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9" windowWidth="28019" windowHeight="497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<sst xmlns="http://schemas.openxmlformats.org/spreadsheetml/2006/main" count="928" uniqueCount="751">
  <si>
    <t>(9)Imports and Exports by Location of Domestic Consumers/Producers,1-4.2019</t>
  </si>
  <si>
    <t>Unit: US$1,000</t>
  </si>
  <si>
    <t>Location of Domestic Consumers/Producers</t>
  </si>
  <si>
    <t>Exports</t>
  </si>
  <si>
    <t xml:space="preserve">Imports </t>
  </si>
  <si>
    <t>Percentage Change</t>
  </si>
  <si>
    <t>4</t>
  </si>
  <si>
    <t>1 to 4</t>
  </si>
  <si>
    <t>Exports</t>
  </si>
  <si>
    <t>Imports</t>
  </si>
  <si>
    <t>TOTAL</t>
  </si>
  <si>
    <t>0.2</t>
  </si>
  <si>
    <t>-2.5</t>
  </si>
  <si>
    <t xml:space="preserve">Beijing </t>
  </si>
  <si>
    <t>-16.5</t>
  </si>
  <si>
    <t>-15.0</t>
  </si>
  <si>
    <t>Zhongguancun Science Park</t>
  </si>
  <si>
    <t>7.8</t>
  </si>
  <si>
    <t>-44.2</t>
  </si>
  <si>
    <t>Beijing ETDZ</t>
  </si>
  <si>
    <t>5.4</t>
  </si>
  <si>
    <t>11.0</t>
  </si>
  <si>
    <t>Tianjin</t>
  </si>
  <si>
    <t>-10.3</t>
  </si>
  <si>
    <t>13.3</t>
  </si>
  <si>
    <t>Tianjin Binhai New Area</t>
  </si>
  <si>
    <t>-17.4</t>
  </si>
  <si>
    <t>8.0</t>
  </si>
  <si>
    <t xml:space="preserve">     Tianjin ETDZ</t>
  </si>
  <si>
    <t>-20.8</t>
  </si>
  <si>
    <t>1.7</t>
  </si>
  <si>
    <t xml:space="preserve">Hebei Province </t>
  </si>
  <si>
    <t>2.6</t>
  </si>
  <si>
    <t>8.4</t>
  </si>
  <si>
    <t xml:space="preserve">Shijiazhuang  </t>
  </si>
  <si>
    <t>-0.5</t>
  </si>
  <si>
    <t>-76.3</t>
  </si>
  <si>
    <t xml:space="preserve">     Shijiazhuang HNTIDZ</t>
  </si>
  <si>
    <t>317.4</t>
  </si>
  <si>
    <t>-23.1</t>
  </si>
  <si>
    <t>Thangshan</t>
  </si>
  <si>
    <t>-6.5</t>
  </si>
  <si>
    <t>76.7</t>
  </si>
  <si>
    <t xml:space="preserve">     Caofeidian ETDZ</t>
  </si>
  <si>
    <t>2242.7</t>
  </si>
  <si>
    <t>6342.2</t>
  </si>
  <si>
    <t>Qinhuangdao</t>
  </si>
  <si>
    <t>2.3</t>
  </si>
  <si>
    <t>-46.6</t>
  </si>
  <si>
    <t xml:space="preserve">      Qinhuangdao ETDZ </t>
  </si>
  <si>
    <t>12.2</t>
  </si>
  <si>
    <t>-34.9</t>
  </si>
  <si>
    <t>Baoding</t>
  </si>
  <si>
    <t>-3.4</t>
  </si>
  <si>
    <t>-32.2</t>
  </si>
  <si>
    <t xml:space="preserve">       Baoding HNTIDZ</t>
  </si>
  <si>
    <t>-68.1</t>
  </si>
  <si>
    <t>-80.7</t>
  </si>
  <si>
    <t>Shanxi Province</t>
  </si>
  <si>
    <t>-15.9</t>
  </si>
  <si>
    <t>-25.4</t>
  </si>
  <si>
    <t>Taiyuan</t>
  </si>
  <si>
    <t>-26.7</t>
  </si>
  <si>
    <t>-30.3</t>
  </si>
  <si>
    <t xml:space="preserve">      Taiyuan ETDZ</t>
  </si>
  <si>
    <t>-25.6</t>
  </si>
  <si>
    <t>-24.7</t>
  </si>
  <si>
    <t xml:space="preserve">      Taiyuan HNTIDZ</t>
  </si>
  <si>
    <t>-27.1</t>
  </si>
  <si>
    <t>-68.2</t>
  </si>
  <si>
    <t>Datong</t>
  </si>
  <si>
    <t>21.9</t>
  </si>
  <si>
    <t>10.9</t>
  </si>
  <si>
    <t xml:space="preserve">   Datong ETDZ</t>
  </si>
  <si>
    <t>-</t>
  </si>
  <si>
    <t>-</t>
  </si>
  <si>
    <t>Jinzhong</t>
  </si>
  <si>
    <t>16.2</t>
  </si>
  <si>
    <t>-35.8</t>
  </si>
  <si>
    <t xml:space="preserve">     Jinzhong ETDZ</t>
  </si>
  <si>
    <t>Inner Mongolia Autonomous Region</t>
  </si>
  <si>
    <t>5.5</t>
  </si>
  <si>
    <t>4.2</t>
  </si>
  <si>
    <t>Hohhot</t>
  </si>
  <si>
    <t>-17.0</t>
  </si>
  <si>
    <t>-40.0</t>
  </si>
  <si>
    <t xml:space="preserve">Baotou                    </t>
  </si>
  <si>
    <t>12.0</t>
  </si>
  <si>
    <t>-14.5</t>
  </si>
  <si>
    <t xml:space="preserve">      Baotou HNTIDZ</t>
  </si>
  <si>
    <t>-89.5</t>
  </si>
  <si>
    <t>-90.3</t>
  </si>
  <si>
    <t>Erenhot</t>
  </si>
  <si>
    <t>51.4</t>
  </si>
  <si>
    <t>46.8</t>
  </si>
  <si>
    <t>Manzhouli</t>
  </si>
  <si>
    <t>-35.6</t>
  </si>
  <si>
    <t>-13.6</t>
  </si>
  <si>
    <t>Liaoning Province</t>
  </si>
  <si>
    <t>4.9</t>
  </si>
  <si>
    <t>-0.4</t>
  </si>
  <si>
    <t>Shenyang</t>
  </si>
  <si>
    <t>-3.7</t>
  </si>
  <si>
    <t>12.3</t>
  </si>
  <si>
    <t xml:space="preserve">      Shenyang ETDZ</t>
  </si>
  <si>
    <t>-3.5</t>
  </si>
  <si>
    <t xml:space="preserve">      Shenyang HNTIDZ</t>
  </si>
  <si>
    <t>21.6</t>
  </si>
  <si>
    <t>-21.6</t>
  </si>
  <si>
    <t>Dalian</t>
  </si>
  <si>
    <t>11.5</t>
  </si>
  <si>
    <t>-9.1</t>
  </si>
  <si>
    <t xml:space="preserve">     Dalian ETDZ</t>
  </si>
  <si>
    <t>-3.8</t>
  </si>
  <si>
    <t>5.0</t>
  </si>
  <si>
    <t xml:space="preserve">     Dalian HNTIDZ</t>
  </si>
  <si>
    <t>3.6</t>
  </si>
  <si>
    <t>-3.3</t>
  </si>
  <si>
    <t>Anshan</t>
  </si>
  <si>
    <t>13.1</t>
  </si>
  <si>
    <t>-39.4</t>
  </si>
  <si>
    <t xml:space="preserve">      Anshan HNTIDZ</t>
  </si>
  <si>
    <t>-27.4</t>
  </si>
  <si>
    <t>-36.1</t>
  </si>
  <si>
    <t>Dandong</t>
  </si>
  <si>
    <t>9.3</t>
  </si>
  <si>
    <t>19.4</t>
  </si>
  <si>
    <t>Jilin Province</t>
  </si>
  <si>
    <t>-0.9</t>
  </si>
  <si>
    <t>-19.5</t>
  </si>
  <si>
    <t>Changchun</t>
  </si>
  <si>
    <t>14.3</t>
  </si>
  <si>
    <t>-23.5</t>
  </si>
  <si>
    <t xml:space="preserve">      Changchun ETDZ</t>
  </si>
  <si>
    <t>35.6</t>
  </si>
  <si>
    <t xml:space="preserve">      Changchun HNTIDZ</t>
  </si>
  <si>
    <t>-17.8</t>
  </si>
  <si>
    <t>-60.3</t>
  </si>
  <si>
    <t xml:space="preserve">Jilin                      </t>
  </si>
  <si>
    <t>-21.2</t>
  </si>
  <si>
    <t>9.6</t>
  </si>
  <si>
    <t xml:space="preserve">      Jilin HNTIDZ</t>
  </si>
  <si>
    <t>-24.5</t>
  </si>
  <si>
    <t>Hunchun</t>
  </si>
  <si>
    <t>14.8</t>
  </si>
  <si>
    <t>28.5</t>
  </si>
  <si>
    <t>Heilongjiang Province</t>
  </si>
  <si>
    <t>10.2</t>
  </si>
  <si>
    <t>9.1</t>
  </si>
  <si>
    <t>Harbin</t>
  </si>
  <si>
    <t>-5.1</t>
  </si>
  <si>
    <t>-24.6</t>
  </si>
  <si>
    <t xml:space="preserve">      Harbin ETDZ</t>
  </si>
  <si>
    <t>31.7</t>
  </si>
  <si>
    <t>-50.6</t>
  </si>
  <si>
    <t xml:space="preserve">      Harbin HNTIDZ</t>
  </si>
  <si>
    <t>-64.7</t>
  </si>
  <si>
    <t>-60.4</t>
  </si>
  <si>
    <t xml:space="preserve">Daqing                      </t>
  </si>
  <si>
    <t>-6.3</t>
  </si>
  <si>
    <t>18.5</t>
  </si>
  <si>
    <t xml:space="preserve">      Daqing HNTIDZ</t>
  </si>
  <si>
    <t>-33.1</t>
  </si>
  <si>
    <t>-36.8</t>
  </si>
  <si>
    <t>Heihe</t>
  </si>
  <si>
    <t>385.0</t>
  </si>
  <si>
    <t>-46.2</t>
  </si>
  <si>
    <t>Suifenhe</t>
  </si>
  <si>
    <t>512.3</t>
  </si>
  <si>
    <t>-22.0</t>
  </si>
  <si>
    <t>Shanghai</t>
  </si>
  <si>
    <t>-11.5</t>
  </si>
  <si>
    <t>0.6</t>
  </si>
  <si>
    <t xml:space="preserve">Shanghai Caohejing High-Tech Park     </t>
  </si>
  <si>
    <t>-12.8</t>
  </si>
  <si>
    <t>Shanghai ETDZ</t>
  </si>
  <si>
    <t>104.2</t>
  </si>
  <si>
    <t>194.1</t>
  </si>
  <si>
    <t>Shanghai Minhang ETDZ</t>
  </si>
  <si>
    <t>-11.7</t>
  </si>
  <si>
    <t>-8.0</t>
  </si>
  <si>
    <t>Shanghai New Pudong Area</t>
  </si>
  <si>
    <t>-11.0</t>
  </si>
  <si>
    <t>Jiangsu Province</t>
  </si>
  <si>
    <t>-2.2</t>
  </si>
  <si>
    <t>-6.4</t>
  </si>
  <si>
    <t>Nanjing</t>
  </si>
  <si>
    <t>3.1</t>
  </si>
  <si>
    <t>-8.5</t>
  </si>
  <si>
    <t>Nanjing Foreign oriented HTDZ</t>
  </si>
  <si>
    <t>13.9</t>
  </si>
  <si>
    <t>-79.1</t>
  </si>
  <si>
    <t>Wuxi</t>
  </si>
  <si>
    <t>-1.4</t>
  </si>
  <si>
    <t>15.3</t>
  </si>
  <si>
    <t xml:space="preserve">       Wuxi HNTIDZ</t>
  </si>
  <si>
    <t>-1.9</t>
  </si>
  <si>
    <t>16.4</t>
  </si>
  <si>
    <t>Changzhou</t>
  </si>
  <si>
    <t>-0.1</t>
  </si>
  <si>
    <t>-8.3</t>
  </si>
  <si>
    <t xml:space="preserve">       Changzhou HNTIDZ</t>
  </si>
  <si>
    <t>-21.1</t>
  </si>
  <si>
    <t>Suzhou</t>
  </si>
  <si>
    <t>-4.5</t>
  </si>
  <si>
    <t>-9.8</t>
  </si>
  <si>
    <t>Suzhou IDZ</t>
  </si>
  <si>
    <t>1.5</t>
  </si>
  <si>
    <t>-18.3</t>
  </si>
  <si>
    <t>Suzhou HNTIDZ</t>
  </si>
  <si>
    <t xml:space="preserve">Nantong </t>
  </si>
  <si>
    <t>-9.7</t>
  </si>
  <si>
    <t>Nantong ETDZ</t>
  </si>
  <si>
    <t>6.4</t>
  </si>
  <si>
    <t>-12.3</t>
  </si>
  <si>
    <t>Lianyungang</t>
  </si>
  <si>
    <t>-12.2</t>
  </si>
  <si>
    <t>-4.0</t>
  </si>
  <si>
    <t>Lianyungang ETDZ</t>
  </si>
  <si>
    <t>-27.9</t>
  </si>
  <si>
    <t>27.5</t>
  </si>
  <si>
    <t>Zhejiang Province</t>
  </si>
  <si>
    <t>0.7</t>
  </si>
  <si>
    <t>Hangzhou</t>
  </si>
  <si>
    <t>-1.6</t>
  </si>
  <si>
    <t>-7.8</t>
  </si>
  <si>
    <t xml:space="preserve">       Hangzhou ETDZ</t>
  </si>
  <si>
    <t>17.9</t>
  </si>
  <si>
    <t>Hangzhou HNTIDZ</t>
  </si>
  <si>
    <t>-12.7</t>
  </si>
  <si>
    <t>-15.2</t>
  </si>
  <si>
    <t>Ningbo</t>
  </si>
  <si>
    <t>4.4</t>
  </si>
  <si>
    <t>2.7</t>
  </si>
  <si>
    <t>Ningbo ETDZ</t>
  </si>
  <si>
    <t>-0.3</t>
  </si>
  <si>
    <t>Ningbo HNTIDZ</t>
  </si>
  <si>
    <t>-66.0</t>
  </si>
  <si>
    <t>97.5</t>
  </si>
  <si>
    <t>Wenzhou</t>
  </si>
  <si>
    <t>-14.2</t>
  </si>
  <si>
    <t>Wenzhou ETDZ</t>
  </si>
  <si>
    <t>64.3</t>
  </si>
  <si>
    <t>-50.2</t>
  </si>
  <si>
    <t>Jinhua</t>
  </si>
  <si>
    <t>6.3</t>
  </si>
  <si>
    <t>38.9</t>
  </si>
  <si>
    <t>Jinhua ETDZ</t>
  </si>
  <si>
    <t>335.2</t>
  </si>
  <si>
    <t>-43.0</t>
  </si>
  <si>
    <t>Cixi</t>
  </si>
  <si>
    <t>14.9</t>
  </si>
  <si>
    <t>-45.7</t>
  </si>
  <si>
    <t>Ningbo Hangzouwan ETDZ</t>
  </si>
  <si>
    <t>852095.7</t>
  </si>
  <si>
    <t>31745.1</t>
  </si>
  <si>
    <t>Anhui Province</t>
  </si>
  <si>
    <t>10.3</t>
  </si>
  <si>
    <t>-3.2</t>
  </si>
  <si>
    <t>Hefei</t>
  </si>
  <si>
    <t>8.1</t>
  </si>
  <si>
    <t>-38.5</t>
  </si>
  <si>
    <t xml:space="preserve">       Hefei ETDZ</t>
  </si>
  <si>
    <t>4.8</t>
  </si>
  <si>
    <t>-43.2</t>
  </si>
  <si>
    <t>Hefei HNTIDZ</t>
  </si>
  <si>
    <t>26.7</t>
  </si>
  <si>
    <t>-28.0</t>
  </si>
  <si>
    <t>Wuhu</t>
  </si>
  <si>
    <t>1.3</t>
  </si>
  <si>
    <t>-17.9</t>
  </si>
  <si>
    <t xml:space="preserve">       Wuhu ETDZ</t>
  </si>
  <si>
    <t>-7.2</t>
  </si>
  <si>
    <t>-22.5</t>
  </si>
  <si>
    <t>Wuhu HNTIDZ</t>
  </si>
  <si>
    <t>64.4</t>
  </si>
  <si>
    <t>-0.7</t>
  </si>
  <si>
    <t>Bengbu</t>
  </si>
  <si>
    <t>5.1</t>
  </si>
  <si>
    <t>Bengbu HNTIDZ</t>
  </si>
  <si>
    <t>-54.6</t>
  </si>
  <si>
    <t>Huainan</t>
  </si>
  <si>
    <t>22.1</t>
  </si>
  <si>
    <t>-16.0</t>
  </si>
  <si>
    <t xml:space="preserve">       Huainan ETDZ</t>
  </si>
  <si>
    <t xml:space="preserve">       Huainan HNTIDZ</t>
  </si>
  <si>
    <t xml:space="preserve">Ma'anshan </t>
  </si>
  <si>
    <t>-13.0</t>
  </si>
  <si>
    <t>Ma'anshan ETDZ</t>
  </si>
  <si>
    <t>520.8</t>
  </si>
  <si>
    <t>-62.3</t>
  </si>
  <si>
    <t xml:space="preserve">       Ma'anshan Cihu HNTIDZ</t>
  </si>
  <si>
    <t>Tongling</t>
  </si>
  <si>
    <t>30.8</t>
  </si>
  <si>
    <t>Tongling ETDZ</t>
  </si>
  <si>
    <t>274.8</t>
  </si>
  <si>
    <t>-53.8</t>
  </si>
  <si>
    <t xml:space="preserve">Anqing </t>
  </si>
  <si>
    <t>21.8</t>
  </si>
  <si>
    <t>Anqing ETDZ</t>
  </si>
  <si>
    <t>599.5</t>
  </si>
  <si>
    <t>55.0</t>
  </si>
  <si>
    <t>Chuzhou</t>
  </si>
  <si>
    <t>25.5</t>
  </si>
  <si>
    <t>324.6</t>
  </si>
  <si>
    <t>Chuzhou ETDZ</t>
  </si>
  <si>
    <t>64.1</t>
  </si>
  <si>
    <t>569.5</t>
  </si>
  <si>
    <t>Liu'an</t>
  </si>
  <si>
    <t>20.3</t>
  </si>
  <si>
    <t>58.6</t>
  </si>
  <si>
    <t>Liu'an ETDZ</t>
  </si>
  <si>
    <t>-89.7</t>
  </si>
  <si>
    <t>-75.3</t>
  </si>
  <si>
    <t>Xuancheng</t>
  </si>
  <si>
    <t>29.9</t>
  </si>
  <si>
    <t>0.4</t>
  </si>
  <si>
    <t>Ningguo ETDZ</t>
  </si>
  <si>
    <t>756.2</t>
  </si>
  <si>
    <t>44.7</t>
  </si>
  <si>
    <t xml:space="preserve">Chizhou </t>
  </si>
  <si>
    <t>36.7</t>
  </si>
  <si>
    <t>Chizhou ETDZ</t>
  </si>
  <si>
    <t>974.8</t>
  </si>
  <si>
    <t>-70.8</t>
  </si>
  <si>
    <t>Fujian Province</t>
  </si>
  <si>
    <t>Fuzhou</t>
  </si>
  <si>
    <t>-5.4</t>
  </si>
  <si>
    <t>-1.0</t>
  </si>
  <si>
    <t>Fuzhou ETDZ</t>
  </si>
  <si>
    <t>-45.0</t>
  </si>
  <si>
    <t>-57.7</t>
  </si>
  <si>
    <t>Fuzhou HNTIDZ</t>
  </si>
  <si>
    <t>2.2</t>
  </si>
  <si>
    <t>976.7</t>
  </si>
  <si>
    <t>Xiamen</t>
  </si>
  <si>
    <t>-2.4</t>
  </si>
  <si>
    <t>-20.4</t>
  </si>
  <si>
    <t>Xiamen Torch HNTIDZ</t>
  </si>
  <si>
    <t>-9.5</t>
  </si>
  <si>
    <t>-18.9</t>
  </si>
  <si>
    <t>Pingtan</t>
  </si>
  <si>
    <t>-37.7</t>
  </si>
  <si>
    <t>27.6</t>
  </si>
  <si>
    <t>Pingtan Integrated Experimental Area</t>
  </si>
  <si>
    <t>-39.0</t>
  </si>
  <si>
    <t>28.0</t>
  </si>
  <si>
    <t>Jiangxi Province</t>
  </si>
  <si>
    <t>1.4</t>
  </si>
  <si>
    <t>7.7</t>
  </si>
  <si>
    <t>Nanchang</t>
  </si>
  <si>
    <t>-1.3</t>
  </si>
  <si>
    <t>23.9</t>
  </si>
  <si>
    <t>Nanchang ETDZ</t>
  </si>
  <si>
    <t>-76.1</t>
  </si>
  <si>
    <t>-5.7</t>
  </si>
  <si>
    <t>Nanchang HNTIDZ</t>
  </si>
  <si>
    <t>117.6</t>
  </si>
  <si>
    <t>65.0</t>
  </si>
  <si>
    <t>Jingdezhen</t>
  </si>
  <si>
    <t>-13.1</t>
  </si>
  <si>
    <t>-2.0</t>
  </si>
  <si>
    <t>Jingdezhen HNTIDZ</t>
  </si>
  <si>
    <t>-41.7</t>
  </si>
  <si>
    <t>-99.0</t>
  </si>
  <si>
    <t>Pingxiang</t>
  </si>
  <si>
    <t>57.3</t>
  </si>
  <si>
    <t>446.6</t>
  </si>
  <si>
    <t>Pingxiang ETDZ</t>
  </si>
  <si>
    <t>66.9</t>
  </si>
  <si>
    <t>Jiujiang</t>
  </si>
  <si>
    <t>-28.2</t>
  </si>
  <si>
    <t>49.3</t>
  </si>
  <si>
    <t>Jiujiang ETDZ</t>
  </si>
  <si>
    <t>0.3</t>
  </si>
  <si>
    <t>Xinyu</t>
  </si>
  <si>
    <t>12.6</t>
  </si>
  <si>
    <t>-25.5</t>
  </si>
  <si>
    <t>Xinyu HNTIDZ</t>
  </si>
  <si>
    <t>-41.2</t>
  </si>
  <si>
    <t>Yingtan</t>
  </si>
  <si>
    <t>24.3</t>
  </si>
  <si>
    <t>Yingtan HNTIDZ</t>
  </si>
  <si>
    <t>27.7</t>
  </si>
  <si>
    <t>190.2</t>
  </si>
  <si>
    <t>Ganzhou</t>
  </si>
  <si>
    <t>-3.1</t>
  </si>
  <si>
    <t>-18.6</t>
  </si>
  <si>
    <t>Ganzhou ETDZ</t>
  </si>
  <si>
    <t>18.8</t>
  </si>
  <si>
    <t>226.1</t>
  </si>
  <si>
    <t>Yichun</t>
  </si>
  <si>
    <t>11.2</t>
  </si>
  <si>
    <t>-37.9</t>
  </si>
  <si>
    <t>Yichun ETDZ</t>
  </si>
  <si>
    <t>53.5</t>
  </si>
  <si>
    <t>-73.5</t>
  </si>
  <si>
    <t>Shangrao</t>
  </si>
  <si>
    <t>41.1</t>
  </si>
  <si>
    <t>-7.5</t>
  </si>
  <si>
    <t>Shangrao ETDZ</t>
  </si>
  <si>
    <t>148.7</t>
  </si>
  <si>
    <t>Ji'an</t>
  </si>
  <si>
    <t>26.4</t>
  </si>
  <si>
    <t>23.4</t>
  </si>
  <si>
    <t>Jinggangshan ETDZ</t>
  </si>
  <si>
    <t>19.8</t>
  </si>
  <si>
    <t>-40.3</t>
  </si>
  <si>
    <t>Shandong Province</t>
  </si>
  <si>
    <t>-0.2</t>
  </si>
  <si>
    <t>Jinan</t>
  </si>
  <si>
    <t>7.3</t>
  </si>
  <si>
    <t>-5.3</t>
  </si>
  <si>
    <t>Jinan HNTIDZ</t>
  </si>
  <si>
    <t>10.8</t>
  </si>
  <si>
    <t>-2.1</t>
  </si>
  <si>
    <t>Qingdao</t>
  </si>
  <si>
    <t>-4.8</t>
  </si>
  <si>
    <t>Qingdao ETDZ</t>
  </si>
  <si>
    <t>-14.6</t>
  </si>
  <si>
    <t>Qingdao HNTIDZ</t>
  </si>
  <si>
    <t>217.0</t>
  </si>
  <si>
    <t>22.8</t>
  </si>
  <si>
    <t>Yantai</t>
  </si>
  <si>
    <t>-11.8</t>
  </si>
  <si>
    <t>Yantai ETDZ</t>
  </si>
  <si>
    <t>Weifang</t>
  </si>
  <si>
    <t>Weifang HNTIDZ</t>
  </si>
  <si>
    <t>-8.9</t>
  </si>
  <si>
    <t>-42.2</t>
  </si>
  <si>
    <t>Weihai</t>
  </si>
  <si>
    <t>4.1</t>
  </si>
  <si>
    <t>Weihai Torch HNTIDZ</t>
  </si>
  <si>
    <t>2.1</t>
  </si>
  <si>
    <t>23.6</t>
  </si>
  <si>
    <t>Henan Province</t>
  </si>
  <si>
    <t>-2.3</t>
  </si>
  <si>
    <t>-16.2</t>
  </si>
  <si>
    <t>Zhengzhou</t>
  </si>
  <si>
    <t>-8.6</t>
  </si>
  <si>
    <t>-27.0</t>
  </si>
  <si>
    <t>Zhengzhou Airport Comprehensive Economic Experimental Area</t>
  </si>
  <si>
    <t>-9.2</t>
  </si>
  <si>
    <t>-28.4</t>
  </si>
  <si>
    <t>Zhengzhou HNTIDZ</t>
  </si>
  <si>
    <t>-8.1</t>
  </si>
  <si>
    <t>13.5</t>
  </si>
  <si>
    <t>Luoyang</t>
  </si>
  <si>
    <t>Luoyang HNTIDZ</t>
  </si>
  <si>
    <t>76.3</t>
  </si>
  <si>
    <t>82.0</t>
  </si>
  <si>
    <t>Hubei Province</t>
  </si>
  <si>
    <t>5.2</t>
  </si>
  <si>
    <t>8.3</t>
  </si>
  <si>
    <t>Wuhan</t>
  </si>
  <si>
    <t>1.9</t>
  </si>
  <si>
    <t>Wuhan ETDZ</t>
  </si>
  <si>
    <t>-14.9</t>
  </si>
  <si>
    <t>Wuhan Wujiashan ETDZ</t>
  </si>
  <si>
    <t>Wuhan Donghu HNTIDZ</t>
  </si>
  <si>
    <t>6.7</t>
  </si>
  <si>
    <t>Huangshi</t>
  </si>
  <si>
    <t>2.4</t>
  </si>
  <si>
    <t>Huangshi ETDZ</t>
  </si>
  <si>
    <t>49.8</t>
  </si>
  <si>
    <t>-32.6</t>
  </si>
  <si>
    <t>Xiangyang</t>
  </si>
  <si>
    <t>-3.6</t>
  </si>
  <si>
    <t>-10.4</t>
  </si>
  <si>
    <t>Xiangyang ETDZ</t>
  </si>
  <si>
    <t>115.1</t>
  </si>
  <si>
    <t>-67.5</t>
  </si>
  <si>
    <t>Xiangyang HNTIDZ</t>
  </si>
  <si>
    <t>-43.8</t>
  </si>
  <si>
    <t>159.1</t>
  </si>
  <si>
    <t>Jingzhou</t>
  </si>
  <si>
    <t>0.0</t>
  </si>
  <si>
    <t>3.4</t>
  </si>
  <si>
    <t>Jingzhou ETDZ</t>
  </si>
  <si>
    <t>-32.8</t>
  </si>
  <si>
    <t xml:space="preserve">Hunan Province </t>
  </si>
  <si>
    <t>12.1</t>
  </si>
  <si>
    <t>5.6</t>
  </si>
  <si>
    <t xml:space="preserve">Changsha </t>
  </si>
  <si>
    <t>37.7</t>
  </si>
  <si>
    <t>32.9</t>
  </si>
  <si>
    <t>Changsha ETDZ</t>
  </si>
  <si>
    <t>67.9</t>
  </si>
  <si>
    <t>35.8</t>
  </si>
  <si>
    <t>Changsha HNTIDZ</t>
  </si>
  <si>
    <t>-13.8</t>
  </si>
  <si>
    <t>Zhuzhou</t>
  </si>
  <si>
    <t>-7.6</t>
  </si>
  <si>
    <t>-17.1</t>
  </si>
  <si>
    <t>Zhuzhou HNTIDZ</t>
  </si>
  <si>
    <t>-18.7</t>
  </si>
  <si>
    <t>Xiangtan</t>
  </si>
  <si>
    <t>32.5</t>
  </si>
  <si>
    <t>-10.0</t>
  </si>
  <si>
    <t>Xiangtan ETDZ</t>
  </si>
  <si>
    <t>-17.7</t>
  </si>
  <si>
    <t>-98.0</t>
  </si>
  <si>
    <t>Xiangtan HNTIDZ</t>
  </si>
  <si>
    <t>-87.5</t>
  </si>
  <si>
    <t>-79.7</t>
  </si>
  <si>
    <t>Hengyang</t>
  </si>
  <si>
    <t>47.1</t>
  </si>
  <si>
    <t>Hengyang HNTIDZ</t>
  </si>
  <si>
    <t>Yueyang</t>
  </si>
  <si>
    <t>-4.1</t>
  </si>
  <si>
    <t>0.5</t>
  </si>
  <si>
    <t>Changde</t>
  </si>
  <si>
    <t>-29.2</t>
  </si>
  <si>
    <t>Changde ETDZ</t>
  </si>
  <si>
    <t>391.9</t>
  </si>
  <si>
    <t>Changde HNTIDZ</t>
  </si>
  <si>
    <t>Yiyang</t>
  </si>
  <si>
    <t>26.6</t>
  </si>
  <si>
    <t>Yiyang HNTIDZ</t>
  </si>
  <si>
    <t>400.2</t>
  </si>
  <si>
    <t>1534.0</t>
  </si>
  <si>
    <t>Liuyang</t>
  </si>
  <si>
    <t>52.3</t>
  </si>
  <si>
    <t>47.7</t>
  </si>
  <si>
    <t>Liuyang ETDZ</t>
  </si>
  <si>
    <t>30.7</t>
  </si>
  <si>
    <t>292.7</t>
  </si>
  <si>
    <t>Guangdong Province</t>
  </si>
  <si>
    <t>-7.0</t>
  </si>
  <si>
    <t xml:space="preserve">Guangzhou </t>
  </si>
  <si>
    <t>-11.6</t>
  </si>
  <si>
    <t>12.9</t>
  </si>
  <si>
    <t>Guangzhou ETDZ</t>
  </si>
  <si>
    <t>-0.8</t>
  </si>
  <si>
    <t>25.0</t>
  </si>
  <si>
    <t>Guangzhou HNTIDZ</t>
  </si>
  <si>
    <t>21.7</t>
  </si>
  <si>
    <t>Guangzhou Nansha New Area</t>
  </si>
  <si>
    <t>-8.4</t>
  </si>
  <si>
    <t>Shenzhen</t>
  </si>
  <si>
    <t>9.5</t>
  </si>
  <si>
    <t>-13.5</t>
  </si>
  <si>
    <t>Shenzhen HNTIDZ</t>
  </si>
  <si>
    <t>5.7</t>
  </si>
  <si>
    <t>Zhuhai</t>
  </si>
  <si>
    <t>-14.1</t>
  </si>
  <si>
    <t>Zhuhai Hengqin New Area</t>
  </si>
  <si>
    <t>-94.9</t>
  </si>
  <si>
    <t>310.2</t>
  </si>
  <si>
    <t xml:space="preserve">Shantou </t>
  </si>
  <si>
    <t>-19.6</t>
  </si>
  <si>
    <t>Foshan</t>
  </si>
  <si>
    <t>0.9</t>
  </si>
  <si>
    <t>Jiangmen</t>
  </si>
  <si>
    <t>1.8</t>
  </si>
  <si>
    <t>-20.6</t>
  </si>
  <si>
    <t>Zhanjiang</t>
  </si>
  <si>
    <t>32.3</t>
  </si>
  <si>
    <t>Zhanjiang ETDZ</t>
  </si>
  <si>
    <t>7.6</t>
  </si>
  <si>
    <t>163.2</t>
  </si>
  <si>
    <t>Huizhou</t>
  </si>
  <si>
    <t>-11.4</t>
  </si>
  <si>
    <t>-20.3</t>
  </si>
  <si>
    <t>Huizhou HNTIDZ</t>
  </si>
  <si>
    <t>-15.6</t>
  </si>
  <si>
    <t>-31.9</t>
  </si>
  <si>
    <t>Yangjiang</t>
  </si>
  <si>
    <t>15.4</t>
  </si>
  <si>
    <t>33.6</t>
  </si>
  <si>
    <t>Dongguan</t>
  </si>
  <si>
    <t>7.4</t>
  </si>
  <si>
    <t>-2.9</t>
  </si>
  <si>
    <t>Dongguan Songshan Lake HNTIDZ</t>
  </si>
  <si>
    <t>624.2</t>
  </si>
  <si>
    <t>76.1</t>
  </si>
  <si>
    <t>Zhongshan</t>
  </si>
  <si>
    <t>4.7</t>
  </si>
  <si>
    <t>Zhongshan Torch HNTIDZ</t>
  </si>
  <si>
    <t>151.0</t>
  </si>
  <si>
    <t>595.8</t>
  </si>
  <si>
    <t>Guangxi Zhuan Autonomous Region</t>
  </si>
  <si>
    <t>14.6</t>
  </si>
  <si>
    <t>2.9</t>
  </si>
  <si>
    <t>Nanning</t>
  </si>
  <si>
    <t>-4.7</t>
  </si>
  <si>
    <t>Nanning HNTIDZ</t>
  </si>
  <si>
    <t>133.7</t>
  </si>
  <si>
    <t>143.3</t>
  </si>
  <si>
    <t xml:space="preserve">Guilin </t>
  </si>
  <si>
    <t>-2.7</t>
  </si>
  <si>
    <t>-58.3</t>
  </si>
  <si>
    <t>Guilin New HNTIDZ</t>
  </si>
  <si>
    <t>-63.1</t>
  </si>
  <si>
    <t>Beihai</t>
  </si>
  <si>
    <t>13.6</t>
  </si>
  <si>
    <t>Chongzuo</t>
  </si>
  <si>
    <t>264.8</t>
  </si>
  <si>
    <t>Fangchenggang</t>
  </si>
  <si>
    <t>-36.7</t>
  </si>
  <si>
    <t>5.3</t>
  </si>
  <si>
    <t>Hainan Province</t>
  </si>
  <si>
    <t>43.4</t>
  </si>
  <si>
    <t>Haikou</t>
  </si>
  <si>
    <t>-62.7</t>
  </si>
  <si>
    <t>1.0</t>
  </si>
  <si>
    <t xml:space="preserve">Hainan International Science and Industry Park </t>
  </si>
  <si>
    <t>-81.0</t>
  </si>
  <si>
    <t>-70.3</t>
  </si>
  <si>
    <t>Hainan Yangpu EDZ</t>
  </si>
  <si>
    <t>75.2</t>
  </si>
  <si>
    <t>48.4</t>
  </si>
  <si>
    <t>Chongqing</t>
  </si>
  <si>
    <t>Chongqing HNTIDZ</t>
  </si>
  <si>
    <t>-42.1</t>
  </si>
  <si>
    <t>Chongqing Liangjiang New Area</t>
  </si>
  <si>
    <t xml:space="preserve">       Wanzhou ETDZ</t>
  </si>
  <si>
    <t>67.7</t>
  </si>
  <si>
    <t>77.0</t>
  </si>
  <si>
    <t xml:space="preserve">       Changshou ETDZ</t>
  </si>
  <si>
    <t>Sichuan Province</t>
  </si>
  <si>
    <t>17.4</t>
  </si>
  <si>
    <t>Chengdu</t>
  </si>
  <si>
    <t>20.6</t>
  </si>
  <si>
    <t>Chengdu ETDZ</t>
  </si>
  <si>
    <t>-26.4</t>
  </si>
  <si>
    <t>Chengdu HNTIDZ</t>
  </si>
  <si>
    <t>19.5</t>
  </si>
  <si>
    <t>Luzhou</t>
  </si>
  <si>
    <t>Luzhou HNTIDZ</t>
  </si>
  <si>
    <t>1248.5</t>
  </si>
  <si>
    <t>-99.9</t>
  </si>
  <si>
    <t>Mianyang</t>
  </si>
  <si>
    <t>6.2</t>
  </si>
  <si>
    <t>165.4</t>
  </si>
  <si>
    <t>Mianyang ETDZ</t>
  </si>
  <si>
    <t>Mianyang HNTIDZ</t>
  </si>
  <si>
    <t>25.1</t>
  </si>
  <si>
    <t>1354.4</t>
  </si>
  <si>
    <t>Guangyuan</t>
  </si>
  <si>
    <t>-13.4</t>
  </si>
  <si>
    <t>319.6</t>
  </si>
  <si>
    <t>Guangyuan ETDZ</t>
  </si>
  <si>
    <t>Leshan</t>
  </si>
  <si>
    <t>Leshan HNTIDZ</t>
  </si>
  <si>
    <t>Yibin</t>
  </si>
  <si>
    <t>28.9</t>
  </si>
  <si>
    <t>26.2</t>
  </si>
  <si>
    <t>Yibin Lingang ETDZ</t>
  </si>
  <si>
    <t>Guizhou Province</t>
  </si>
  <si>
    <t>-5.5</t>
  </si>
  <si>
    <t>Guiyang</t>
  </si>
  <si>
    <t>34.7</t>
  </si>
  <si>
    <t>4.6</t>
  </si>
  <si>
    <t>Guiyang HNTIDZ</t>
  </si>
  <si>
    <t>15098.2</t>
  </si>
  <si>
    <t>Yunnan Province</t>
  </si>
  <si>
    <t>3.8</t>
  </si>
  <si>
    <t>Kunming</t>
  </si>
  <si>
    <t>17.3</t>
  </si>
  <si>
    <t>Kunming HNTIDZ</t>
  </si>
  <si>
    <t>0.1</t>
  </si>
  <si>
    <t>232.8</t>
  </si>
  <si>
    <t>Honghezhou</t>
  </si>
  <si>
    <t>-43.6</t>
  </si>
  <si>
    <t>-47.5</t>
  </si>
  <si>
    <t>Mengzi ETDZ</t>
  </si>
  <si>
    <t>-67.4</t>
  </si>
  <si>
    <t>-58.5</t>
  </si>
  <si>
    <t>Wanding</t>
  </si>
  <si>
    <t>387.4</t>
  </si>
  <si>
    <t>-13.9</t>
  </si>
  <si>
    <t>Ruili County</t>
  </si>
  <si>
    <t>1.6</t>
  </si>
  <si>
    <t>67.3</t>
  </si>
  <si>
    <t>Hekou County</t>
  </si>
  <si>
    <t>-88.0</t>
  </si>
  <si>
    <t>Qujing</t>
  </si>
  <si>
    <t>54.6</t>
  </si>
  <si>
    <t>Qujing ETDZ</t>
  </si>
  <si>
    <t>-61.3</t>
  </si>
  <si>
    <t>-71.8</t>
  </si>
  <si>
    <t xml:space="preserve">Tibet Autonomous Region </t>
  </si>
  <si>
    <t>46.6</t>
  </si>
  <si>
    <t>-94.5</t>
  </si>
  <si>
    <t>Lhasa</t>
  </si>
  <si>
    <t>42.6</t>
  </si>
  <si>
    <t>-95.9</t>
  </si>
  <si>
    <t>Lhasa ETDZ</t>
  </si>
  <si>
    <t>867.4</t>
  </si>
  <si>
    <t>-10.5</t>
  </si>
  <si>
    <t>Xi'an</t>
  </si>
  <si>
    <t>18.4</t>
  </si>
  <si>
    <t>Shanxi Aerospace ETDZ</t>
  </si>
  <si>
    <t>51.7</t>
  </si>
  <si>
    <t>66.2</t>
  </si>
  <si>
    <t>Xi'an NTIDZ</t>
  </si>
  <si>
    <t>34.1</t>
  </si>
  <si>
    <t>Baoji</t>
  </si>
  <si>
    <t>30.5</t>
  </si>
  <si>
    <t>Baoji HNTIDZ</t>
  </si>
  <si>
    <t>125.2</t>
  </si>
  <si>
    <t>97446.4</t>
  </si>
  <si>
    <t>Hanzhong</t>
  </si>
  <si>
    <t>-91.4</t>
  </si>
  <si>
    <t>Hanzhong ETDZ</t>
  </si>
  <si>
    <t>Gansu Province</t>
  </si>
  <si>
    <t>-2.6</t>
  </si>
  <si>
    <t>-27.3</t>
  </si>
  <si>
    <t>Lanzhou</t>
  </si>
  <si>
    <t>1.1</t>
  </si>
  <si>
    <t>Lanzhou NTIDZ</t>
  </si>
  <si>
    <t>211.2</t>
  </si>
  <si>
    <t>-61.2</t>
  </si>
  <si>
    <t>Qinghai Province</t>
  </si>
  <si>
    <t>-22.2</t>
  </si>
  <si>
    <t>46.0</t>
  </si>
  <si>
    <t>Xining</t>
  </si>
  <si>
    <t>15.7</t>
  </si>
  <si>
    <t>-59.7</t>
  </si>
  <si>
    <t>Xining ETDZ</t>
  </si>
  <si>
    <t>207.2</t>
  </si>
  <si>
    <t>-75.6</t>
  </si>
  <si>
    <t>Qinghai HNTIDZ</t>
  </si>
  <si>
    <t>Ningxia Hui Autonomous Region</t>
  </si>
  <si>
    <t>-7.4</t>
  </si>
  <si>
    <t>Yinchuan</t>
  </si>
  <si>
    <t>-55.2</t>
  </si>
  <si>
    <t>Yinchuan ETDZ</t>
  </si>
  <si>
    <t>67.8</t>
  </si>
  <si>
    <t>-51.0</t>
  </si>
  <si>
    <t>Xinjiang Uyghur Autonomous Region</t>
  </si>
  <si>
    <t>-2.8</t>
  </si>
  <si>
    <t>35.9</t>
  </si>
  <si>
    <t>Urumqi</t>
  </si>
  <si>
    <t>-6.1</t>
  </si>
  <si>
    <t>Urumqi ETDZ</t>
  </si>
  <si>
    <t>-43.4</t>
  </si>
  <si>
    <t>106.1</t>
  </si>
  <si>
    <t>Urumqi HNTIDZ</t>
  </si>
  <si>
    <t>152.6</t>
  </si>
  <si>
    <t>-15.4</t>
  </si>
  <si>
    <t>Bole</t>
  </si>
  <si>
    <t>-55.5</t>
  </si>
  <si>
    <t xml:space="preserve">Yining </t>
  </si>
  <si>
    <t>10.0</t>
  </si>
  <si>
    <t>-52.1</t>
  </si>
  <si>
    <t>Shihezi</t>
  </si>
  <si>
    <t>-37.8</t>
  </si>
  <si>
    <t>Shihezi ETDZ</t>
  </si>
  <si>
    <t>15.8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</si>
</sst>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 Unicode MS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5" fillId="2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5" fillId="2" borderId="1" xfId="0" applyAlignment="1" applyProtection="1">
      <alignment horizontal="left" vertical="center" wrapText="1" indent="1"/>
      <protection/>
    </xf>
    <xf numFmtId="0" fontId="3" fillId="2" borderId="1" xfId="0" applyAlignment="1" applyProtection="1">
      <alignment horizontal="left" vertical="center" wrapText="1" indent="1"/>
      <protection/>
    </xf>
    <xf numFmtId="0" fontId="5" fillId="2" borderId="1" xfId="0" applyAlignment="1" applyProtection="1">
      <alignment vertical="center" wrapText="1"/>
      <protection/>
    </xf>
    <xf numFmtId="0" fontId="5" fillId="2" borderId="1" xfId="0" applyAlignment="1" applyProtection="1">
      <alignment horizontal="left" vertical="center" wrapText="1" indent="2"/>
      <protection/>
    </xf>
    <xf numFmtId="0" fontId="6" fillId="0" borderId="1" xfId="0" applyAlignment="1" applyProtection="1">
      <alignment horizontal="left" vertical="center" wrapText="1" indent="1"/>
      <protection/>
    </xf>
    <xf numFmtId="0" fontId="6" fillId="0" borderId="1" xfId="0" applyAlignment="1" applyProtection="1">
      <alignment horizontal="left" vertical="center" wrapText="1" indent="2"/>
      <protection/>
    </xf>
    <xf numFmtId="0" fontId="5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3"/>
  <sheetViews>
    <sheetView tabSelected="1" defaultGridColor="0" zoomScale="80" zoomScaleNormal="80" zoomScaleSheetLayoutView="100" colorId="23" workbookViewId="0" topLeftCell="A1">
      <selection activeCell="E9" sqref="E9"/>
    </sheetView>
  </sheetViews>
  <sheetFormatPr defaultColWidth="9.00390625" defaultRowHeight="13.5"/>
  <cols>
    <col min="1" max="1" width="9.625" style="1" customWidth="1"/>
    <col min="2" max="2" width="37.625" style="1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1" customHeight="1">
      <c r="B2" s="3" t="s">
        <v>0</v>
      </c>
      <c r="C2" s="3"/>
      <c r="D2" s="3"/>
      <c r="E2" s="3"/>
      <c r="F2" s="3"/>
      <c r="G2" s="3"/>
      <c r="H2" s="3"/>
    </row>
    <row r="3" spans="2:8" ht="30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7" t="s">
        <v>3</v>
      </c>
      <c r="D4" s="5"/>
      <c r="E4" s="7" t="s">
        <v>4</v>
      </c>
      <c r="F4" s="5"/>
      <c r="G4" s="7" t="s">
        <v>5</v>
      </c>
      <c r="H4" s="5"/>
    </row>
    <row r="5" spans="2:8" ht="15" customHeight="1">
      <c r="B5" s="6"/>
      <c r="C5" s="8" t="s">
        <v>6</v>
      </c>
      <c r="D5" s="8" t="s">
        <v>7</v>
      </c>
      <c r="E5" s="8" t="s">
        <v>6</v>
      </c>
      <c r="F5" s="8" t="s">
        <v>7</v>
      </c>
      <c r="G5" s="7" t="s">
        <v>8</v>
      </c>
      <c r="H5" s="7" t="s">
        <v>9</v>
      </c>
    </row>
    <row r="6" spans="2:8" ht="12.75" customHeight="1">
      <c r="B6" s="9" t="s">
        <v>10</v>
      </c>
      <c r="C6" s="10">
        <v>193481260.175</v>
      </c>
      <c r="D6" s="10">
        <v>744599088.131</v>
      </c>
      <c r="E6" s="10">
        <v>179647719.417</v>
      </c>
      <c r="F6" s="10">
        <v>655207462.145</v>
      </c>
      <c r="G6" s="11" t="s">
        <v>11</v>
      </c>
      <c r="H6" s="11" t="s">
        <v>12</v>
      </c>
    </row>
    <row r="7" spans="2:8" ht="12.75" customHeight="1">
      <c r="B7" s="9" t="s">
        <v>13</v>
      </c>
      <c r="C7" s="10">
        <v>2130250.179</v>
      </c>
      <c r="D7" s="10">
        <v>7919952.378</v>
      </c>
      <c r="E7" s="10">
        <v>7264622.122</v>
      </c>
      <c r="F7" s="10">
        <v>27549843.584</v>
      </c>
      <c r="G7" s="11" t="s">
        <v>14</v>
      </c>
      <c r="H7" s="11" t="s">
        <v>15</v>
      </c>
    </row>
    <row r="8" spans="2:8" ht="12.75" customHeight="1">
      <c r="B8" s="12" t="s">
        <v>16</v>
      </c>
      <c r="C8" s="10">
        <v>49943.171</v>
      </c>
      <c r="D8" s="10">
        <v>202521.685</v>
      </c>
      <c r="E8" s="10">
        <v>81188.055</v>
      </c>
      <c r="F8" s="10">
        <v>302539.991</v>
      </c>
      <c r="G8" s="11" t="s">
        <v>17</v>
      </c>
      <c r="H8" s="11" t="s">
        <v>18</v>
      </c>
    </row>
    <row r="9" spans="2:8" ht="12.75" customHeight="1">
      <c r="B9" s="12" t="s">
        <v>19</v>
      </c>
      <c r="C9" s="10">
        <v>490599.757</v>
      </c>
      <c r="D9" s="10">
        <v>1777545.618</v>
      </c>
      <c r="E9" s="10">
        <v>1097243.159</v>
      </c>
      <c r="F9" s="10">
        <v>4362661.261</v>
      </c>
      <c r="G9" s="11" t="s">
        <v>20</v>
      </c>
      <c r="H9" s="11" t="s">
        <v>21</v>
      </c>
    </row>
    <row r="10" spans="2:8" ht="12.75" customHeight="1">
      <c r="B10" s="9" t="s">
        <v>22</v>
      </c>
      <c r="C10" s="10">
        <v>3687740.461</v>
      </c>
      <c r="D10" s="10">
        <v>13308755.209</v>
      </c>
      <c r="E10" s="10">
        <v>8022875.273</v>
      </c>
      <c r="F10" s="10">
        <v>29849597.839</v>
      </c>
      <c r="G10" s="11" t="s">
        <v>23</v>
      </c>
      <c r="H10" s="11" t="s">
        <v>24</v>
      </c>
    </row>
    <row r="11" spans="2:8" ht="12.75" customHeight="1">
      <c r="B11" s="12" t="s">
        <v>25</v>
      </c>
      <c r="C11" s="10">
        <v>1625502.965</v>
      </c>
      <c r="D11" s="10">
        <v>6105901.885</v>
      </c>
      <c r="E11" s="10">
        <v>5067894.248</v>
      </c>
      <c r="F11" s="10">
        <v>19424099.995</v>
      </c>
      <c r="G11" s="11" t="s">
        <v>26</v>
      </c>
      <c r="H11" s="11" t="s">
        <v>27</v>
      </c>
    </row>
    <row r="12" spans="2:8" ht="12.75" customHeight="1">
      <c r="B12" s="12" t="s">
        <v>28</v>
      </c>
      <c r="C12" s="10">
        <v>1132907.342</v>
      </c>
      <c r="D12" s="10">
        <v>4232940.403</v>
      </c>
      <c r="E12" s="10">
        <v>1505859.306</v>
      </c>
      <c r="F12" s="10">
        <v>5625658.231</v>
      </c>
      <c r="G12" s="11" t="s">
        <v>29</v>
      </c>
      <c r="H12" s="11" t="s">
        <v>30</v>
      </c>
    </row>
    <row r="13" spans="2:8" ht="12.75" customHeight="1">
      <c r="B13" s="9" t="s">
        <v>31</v>
      </c>
      <c r="C13" s="10">
        <v>4255089.998</v>
      </c>
      <c r="D13" s="10">
        <v>14850599.086</v>
      </c>
      <c r="E13" s="10">
        <v>3868859.182</v>
      </c>
      <c r="F13" s="10">
        <v>14033122.529</v>
      </c>
      <c r="G13" s="11" t="s">
        <v>32</v>
      </c>
      <c r="H13" s="11" t="s">
        <v>33</v>
      </c>
    </row>
    <row r="14" spans="2:8" ht="12.75" customHeight="1">
      <c r="B14" s="12" t="s">
        <v>34</v>
      </c>
      <c r="C14" s="10">
        <v>596697.176</v>
      </c>
      <c r="D14" s="10">
        <v>2187094.691</v>
      </c>
      <c r="E14" s="10">
        <v>131567.236</v>
      </c>
      <c r="F14" s="10">
        <v>484563.43</v>
      </c>
      <c r="G14" s="11" t="s">
        <v>35</v>
      </c>
      <c r="H14" s="11" t="s">
        <v>36</v>
      </c>
    </row>
    <row r="15" spans="2:8" ht="12.75" customHeight="1">
      <c r="B15" s="12" t="s">
        <v>37</v>
      </c>
      <c r="C15" s="10">
        <v>1365.119</v>
      </c>
      <c r="D15" s="10">
        <v>3944.173</v>
      </c>
      <c r="E15" s="10">
        <v>634.632</v>
      </c>
      <c r="F15" s="10">
        <v>3008.493</v>
      </c>
      <c r="G15" s="11" t="s">
        <v>38</v>
      </c>
      <c r="H15" s="11" t="s">
        <v>39</v>
      </c>
    </row>
    <row r="16" spans="2:8" ht="12.75" customHeight="1">
      <c r="B16" s="12" t="s">
        <v>40</v>
      </c>
      <c r="C16" s="10">
        <v>694171.275</v>
      </c>
      <c r="D16" s="10">
        <v>2114655.372</v>
      </c>
      <c r="E16" s="10">
        <v>2959183.252</v>
      </c>
      <c r="F16" s="10">
        <v>10419309.206</v>
      </c>
      <c r="G16" s="11" t="s">
        <v>41</v>
      </c>
      <c r="H16" s="11" t="s">
        <v>42</v>
      </c>
    </row>
    <row r="17" spans="2:8" ht="12.75" customHeight="1">
      <c r="B17" s="12" t="s">
        <v>43</v>
      </c>
      <c r="C17" s="10">
        <v>9885.034</v>
      </c>
      <c r="D17" s="10">
        <v>19426.773</v>
      </c>
      <c r="E17" s="10">
        <v>586156.022</v>
      </c>
      <c r="F17" s="10">
        <v>1744273.71</v>
      </c>
      <c r="G17" s="11" t="s">
        <v>44</v>
      </c>
      <c r="H17" s="11" t="s">
        <v>45</v>
      </c>
    </row>
    <row r="18" spans="2:8" ht="12.75" customHeight="1">
      <c r="B18" s="12" t="s">
        <v>46</v>
      </c>
      <c r="C18" s="10">
        <v>359323.707</v>
      </c>
      <c r="D18" s="10">
        <v>1265996.747</v>
      </c>
      <c r="E18" s="10">
        <v>131734.741</v>
      </c>
      <c r="F18" s="10">
        <v>483693.385</v>
      </c>
      <c r="G18" s="11" t="s">
        <v>47</v>
      </c>
      <c r="H18" s="11" t="s">
        <v>48</v>
      </c>
    </row>
    <row r="19" spans="2:8" ht="12.75" customHeight="1">
      <c r="B19" s="12" t="s">
        <v>49</v>
      </c>
      <c r="C19" s="10">
        <v>94872.533</v>
      </c>
      <c r="D19" s="10">
        <v>402571.514</v>
      </c>
      <c r="E19" s="10">
        <v>83409.572</v>
      </c>
      <c r="F19" s="10">
        <v>339705.027</v>
      </c>
      <c r="G19" s="11" t="s">
        <v>50</v>
      </c>
      <c r="H19" s="11" t="s">
        <v>51</v>
      </c>
    </row>
    <row r="20" spans="2:8" ht="12.75" customHeight="1">
      <c r="B20" s="12" t="s">
        <v>52</v>
      </c>
      <c r="C20" s="10">
        <v>487635.476</v>
      </c>
      <c r="D20" s="10">
        <v>1546596.601</v>
      </c>
      <c r="E20" s="10">
        <v>58114.085</v>
      </c>
      <c r="F20" s="10">
        <v>234197.608</v>
      </c>
      <c r="G20" s="11" t="s">
        <v>53</v>
      </c>
      <c r="H20" s="11" t="s">
        <v>54</v>
      </c>
    </row>
    <row r="21" spans="2:8" ht="12.75" customHeight="1">
      <c r="B21" s="12" t="s">
        <v>55</v>
      </c>
      <c r="C21" s="10">
        <v>9184.188</v>
      </c>
      <c r="D21" s="10">
        <v>36026.673</v>
      </c>
      <c r="E21" s="10">
        <v>372.868</v>
      </c>
      <c r="F21" s="10">
        <v>2080.099</v>
      </c>
      <c r="G21" s="11" t="s">
        <v>56</v>
      </c>
      <c r="H21" s="11" t="s">
        <v>57</v>
      </c>
    </row>
    <row r="22" spans="2:8" ht="12.75" customHeight="1">
      <c r="B22" s="9" t="s">
        <v>58</v>
      </c>
      <c r="C22" s="10">
        <v>1000074.706</v>
      </c>
      <c r="D22" s="10">
        <v>4035642.947</v>
      </c>
      <c r="E22" s="10">
        <v>622337.114</v>
      </c>
      <c r="F22" s="10">
        <v>2053534.382</v>
      </c>
      <c r="G22" s="11" t="s">
        <v>59</v>
      </c>
      <c r="H22" s="11" t="s">
        <v>60</v>
      </c>
    </row>
    <row r="23" spans="2:8" ht="12.75" customHeight="1">
      <c r="B23" s="12" t="s">
        <v>61</v>
      </c>
      <c r="C23" s="10">
        <v>503076.393</v>
      </c>
      <c r="D23" s="10">
        <v>2051836.14</v>
      </c>
      <c r="E23" s="10">
        <v>464118.379</v>
      </c>
      <c r="F23" s="10">
        <v>1513370.094</v>
      </c>
      <c r="G23" s="11" t="s">
        <v>62</v>
      </c>
      <c r="H23" s="11" t="s">
        <v>63</v>
      </c>
    </row>
    <row r="24" spans="2:8" ht="12.75" customHeight="1">
      <c r="B24" s="12" t="s">
        <v>64</v>
      </c>
      <c r="C24" s="10">
        <v>329872.196</v>
      </c>
      <c r="D24" s="10">
        <v>1431311.761</v>
      </c>
      <c r="E24" s="10">
        <v>338565.23</v>
      </c>
      <c r="F24" s="10">
        <v>1032638.98</v>
      </c>
      <c r="G24" s="11" t="s">
        <v>65</v>
      </c>
      <c r="H24" s="11" t="s">
        <v>66</v>
      </c>
    </row>
    <row r="25" spans="2:8" ht="12.75" customHeight="1">
      <c r="B25" s="12" t="s">
        <v>67</v>
      </c>
      <c r="C25" s="10">
        <v>133.651</v>
      </c>
      <c r="D25" s="10">
        <v>485.888</v>
      </c>
      <c r="E25" s="10">
        <v>505.926</v>
      </c>
      <c r="F25" s="10">
        <v>1493.929</v>
      </c>
      <c r="G25" s="11" t="s">
        <v>68</v>
      </c>
      <c r="H25" s="11" t="s">
        <v>69</v>
      </c>
    </row>
    <row r="26" spans="2:8" ht="12.75" customHeight="1">
      <c r="B26" s="12" t="s">
        <v>70</v>
      </c>
      <c r="C26" s="10">
        <v>50648.625</v>
      </c>
      <c r="D26" s="10">
        <v>155382.416</v>
      </c>
      <c r="E26" s="10">
        <v>9650.417</v>
      </c>
      <c r="F26" s="10">
        <v>40297.788</v>
      </c>
      <c r="G26" s="11" t="s">
        <v>71</v>
      </c>
      <c r="H26" s="11" t="s">
        <v>72</v>
      </c>
    </row>
    <row r="27" spans="2:8" ht="13.5" customHeight="1">
      <c r="B27" s="13" t="s">
        <v>73</v>
      </c>
      <c r="C27" s="10" t="s">
        <v>74</v>
      </c>
      <c r="D27" s="10" t="s">
        <v>74</v>
      </c>
      <c r="E27" s="10" t="s">
        <v>74</v>
      </c>
      <c r="F27" s="10">
        <v>0.011</v>
      </c>
      <c r="G27" s="11" t="s">
        <v>75</v>
      </c>
      <c r="H27" s="11" t="s">
        <v>75</v>
      </c>
    </row>
    <row r="28" spans="2:8" ht="12.75" customHeight="1">
      <c r="B28" s="12" t="s">
        <v>76</v>
      </c>
      <c r="C28" s="10">
        <v>25177.892</v>
      </c>
      <c r="D28" s="10">
        <v>114075.286</v>
      </c>
      <c r="E28" s="10">
        <v>7086.84</v>
      </c>
      <c r="F28" s="10">
        <v>11076.776</v>
      </c>
      <c r="G28" s="11" t="s">
        <v>77</v>
      </c>
      <c r="H28" s="11" t="s">
        <v>78</v>
      </c>
    </row>
    <row r="29" spans="2:8" ht="12.75" customHeight="1">
      <c r="B29" s="12" t="s">
        <v>79</v>
      </c>
      <c r="C29" s="10" t="s">
        <v>74</v>
      </c>
      <c r="D29" s="10" t="s">
        <v>74</v>
      </c>
      <c r="E29" s="10" t="s">
        <v>74</v>
      </c>
      <c r="F29" s="10" t="s">
        <v>74</v>
      </c>
      <c r="G29" s="11" t="s">
        <v>75</v>
      </c>
      <c r="H29" s="11" t="s">
        <v>75</v>
      </c>
    </row>
    <row r="30" spans="2:8" ht="12.75" customHeight="1">
      <c r="B30" s="9" t="s">
        <v>80</v>
      </c>
      <c r="C30" s="10">
        <v>608471.559</v>
      </c>
      <c r="D30" s="10">
        <v>2436683.957</v>
      </c>
      <c r="E30" s="10">
        <v>1202193.416</v>
      </c>
      <c r="F30" s="10">
        <v>4046031.176</v>
      </c>
      <c r="G30" s="11" t="s">
        <v>81</v>
      </c>
      <c r="H30" s="11" t="s">
        <v>82</v>
      </c>
    </row>
    <row r="31" spans="2:8" ht="12.75" customHeight="1">
      <c r="B31" s="12" t="s">
        <v>83</v>
      </c>
      <c r="C31" s="10">
        <v>46343.691</v>
      </c>
      <c r="D31" s="10">
        <v>178530.645</v>
      </c>
      <c r="E31" s="10">
        <v>61295.145</v>
      </c>
      <c r="F31" s="10">
        <v>285078.395</v>
      </c>
      <c r="G31" s="11" t="s">
        <v>84</v>
      </c>
      <c r="H31" s="11" t="s">
        <v>85</v>
      </c>
    </row>
    <row r="32" spans="2:8" ht="12.75" customHeight="1">
      <c r="B32" s="12" t="s">
        <v>86</v>
      </c>
      <c r="C32" s="10">
        <v>157017.458</v>
      </c>
      <c r="D32" s="10">
        <v>622006.85</v>
      </c>
      <c r="E32" s="10">
        <v>103726.479</v>
      </c>
      <c r="F32" s="10">
        <v>430650.153</v>
      </c>
      <c r="G32" s="11" t="s">
        <v>87</v>
      </c>
      <c r="H32" s="11" t="s">
        <v>88</v>
      </c>
    </row>
    <row r="33" spans="2:8" ht="12.75" customHeight="1">
      <c r="B33" s="12" t="s">
        <v>89</v>
      </c>
      <c r="C33" s="10">
        <v>142.25</v>
      </c>
      <c r="D33" s="10">
        <v>873.703</v>
      </c>
      <c r="E33" s="10">
        <v>15.757</v>
      </c>
      <c r="F33" s="10">
        <v>4919.289</v>
      </c>
      <c r="G33" s="11" t="s">
        <v>90</v>
      </c>
      <c r="H33" s="11" t="s">
        <v>91</v>
      </c>
    </row>
    <row r="34" spans="2:8" ht="12.75" customHeight="1">
      <c r="B34" s="12" t="s">
        <v>92</v>
      </c>
      <c r="C34" s="10">
        <v>26852.458</v>
      </c>
      <c r="D34" s="10">
        <v>73330.518</v>
      </c>
      <c r="E34" s="10">
        <v>113372.68</v>
      </c>
      <c r="F34" s="10">
        <v>345530.459</v>
      </c>
      <c r="G34" s="11" t="s">
        <v>93</v>
      </c>
      <c r="H34" s="11" t="s">
        <v>94</v>
      </c>
    </row>
    <row r="35" spans="2:8" ht="12.75" customHeight="1">
      <c r="B35" s="12" t="s">
        <v>95</v>
      </c>
      <c r="C35" s="10">
        <v>4298.508</v>
      </c>
      <c r="D35" s="10">
        <v>12234.116</v>
      </c>
      <c r="E35" s="10">
        <v>182204.54</v>
      </c>
      <c r="F35" s="10">
        <v>642560.917</v>
      </c>
      <c r="G35" s="11" t="s">
        <v>96</v>
      </c>
      <c r="H35" s="11" t="s">
        <v>97</v>
      </c>
    </row>
    <row r="36" spans="2:8" ht="12.75" customHeight="1">
      <c r="B36" s="9" t="s">
        <v>98</v>
      </c>
      <c r="C36" s="10">
        <v>5159904.712</v>
      </c>
      <c r="D36" s="10">
        <v>19239588.1</v>
      </c>
      <c r="E36" s="10">
        <v>6748056.757</v>
      </c>
      <c r="F36" s="10">
        <v>23934641.799</v>
      </c>
      <c r="G36" s="11" t="s">
        <v>99</v>
      </c>
      <c r="H36" s="11" t="s">
        <v>100</v>
      </c>
    </row>
    <row r="37" spans="2:8" ht="12.75" customHeight="1">
      <c r="B37" s="12" t="s">
        <v>101</v>
      </c>
      <c r="C37" s="10">
        <v>436377.394</v>
      </c>
      <c r="D37" s="10">
        <v>1662118.123</v>
      </c>
      <c r="E37" s="10">
        <v>775467.255</v>
      </c>
      <c r="F37" s="10">
        <v>3280321.096</v>
      </c>
      <c r="G37" s="11" t="s">
        <v>102</v>
      </c>
      <c r="H37" s="11" t="s">
        <v>103</v>
      </c>
    </row>
    <row r="38" spans="2:8" ht="12.75" customHeight="1">
      <c r="B38" s="12" t="s">
        <v>104</v>
      </c>
      <c r="C38" s="10">
        <v>107086.097</v>
      </c>
      <c r="D38" s="10">
        <v>431217.662</v>
      </c>
      <c r="E38" s="10">
        <v>123537.876</v>
      </c>
      <c r="F38" s="10">
        <v>446321.416</v>
      </c>
      <c r="G38" s="11" t="s">
        <v>105</v>
      </c>
      <c r="H38" s="11" t="s">
        <v>29</v>
      </c>
    </row>
    <row r="39" spans="2:8" ht="12.75" customHeight="1">
      <c r="B39" s="12" t="s">
        <v>106</v>
      </c>
      <c r="C39" s="10">
        <v>38825.843</v>
      </c>
      <c r="D39" s="10">
        <v>213786.279</v>
      </c>
      <c r="E39" s="10">
        <v>27270.395</v>
      </c>
      <c r="F39" s="10">
        <v>103368.752</v>
      </c>
      <c r="G39" s="11" t="s">
        <v>107</v>
      </c>
      <c r="H39" s="11" t="s">
        <v>108</v>
      </c>
    </row>
    <row r="40" spans="2:8" ht="12.75" customHeight="1">
      <c r="B40" s="12" t="s">
        <v>109</v>
      </c>
      <c r="C40" s="10">
        <v>3174848.864</v>
      </c>
      <c r="D40" s="10">
        <v>11298991.467</v>
      </c>
      <c r="E40" s="10">
        <v>3497549.068</v>
      </c>
      <c r="F40" s="10">
        <v>12553527.768</v>
      </c>
      <c r="G40" s="11" t="s">
        <v>110</v>
      </c>
      <c r="H40" s="11" t="s">
        <v>111</v>
      </c>
    </row>
    <row r="41" spans="2:8" ht="12.75" customHeight="1">
      <c r="B41" s="12" t="s">
        <v>112</v>
      </c>
      <c r="C41" s="10">
        <v>564800.222</v>
      </c>
      <c r="D41" s="10">
        <v>2461063.694</v>
      </c>
      <c r="E41" s="10">
        <v>1369497.246</v>
      </c>
      <c r="F41" s="10">
        <v>5108200.95</v>
      </c>
      <c r="G41" s="11" t="s">
        <v>113</v>
      </c>
      <c r="H41" s="11" t="s">
        <v>114</v>
      </c>
    </row>
    <row r="42" spans="2:8" ht="12.75" customHeight="1">
      <c r="B42" s="12" t="s">
        <v>115</v>
      </c>
      <c r="C42" s="10">
        <v>53597.498</v>
      </c>
      <c r="D42" s="10">
        <v>186698.208</v>
      </c>
      <c r="E42" s="10">
        <v>24758.159</v>
      </c>
      <c r="F42" s="10">
        <v>82849.307</v>
      </c>
      <c r="G42" s="11" t="s">
        <v>116</v>
      </c>
      <c r="H42" s="11" t="s">
        <v>117</v>
      </c>
    </row>
    <row r="43" spans="2:8" ht="12.75" customHeight="1">
      <c r="B43" s="12" t="s">
        <v>118</v>
      </c>
      <c r="C43" s="10">
        <v>206447.401</v>
      </c>
      <c r="D43" s="10">
        <v>913747.607</v>
      </c>
      <c r="E43" s="10">
        <v>47968.484</v>
      </c>
      <c r="F43" s="10">
        <v>135679.67</v>
      </c>
      <c r="G43" s="11" t="s">
        <v>119</v>
      </c>
      <c r="H43" s="11" t="s">
        <v>120</v>
      </c>
    </row>
    <row r="44" spans="2:8" ht="12.75" customHeight="1">
      <c r="B44" s="12" t="s">
        <v>121</v>
      </c>
      <c r="C44" s="10">
        <v>7052.877</v>
      </c>
      <c r="D44" s="10">
        <v>28804.933</v>
      </c>
      <c r="E44" s="10">
        <v>423.835</v>
      </c>
      <c r="F44" s="10">
        <v>1674.983</v>
      </c>
      <c r="G44" s="11" t="s">
        <v>122</v>
      </c>
      <c r="H44" s="11" t="s">
        <v>123</v>
      </c>
    </row>
    <row r="45" spans="2:8" ht="12.75" customHeight="1">
      <c r="B45" s="12" t="s">
        <v>124</v>
      </c>
      <c r="C45" s="10">
        <v>206636.708</v>
      </c>
      <c r="D45" s="10">
        <v>758107.862</v>
      </c>
      <c r="E45" s="10">
        <v>52769.891</v>
      </c>
      <c r="F45" s="10">
        <v>195027.2</v>
      </c>
      <c r="G45" s="11" t="s">
        <v>125</v>
      </c>
      <c r="H45" s="11" t="s">
        <v>126</v>
      </c>
    </row>
    <row r="46" spans="2:8" ht="12.75" customHeight="1">
      <c r="B46" s="14" t="s">
        <v>127</v>
      </c>
      <c r="C46" s="10">
        <v>425471.044</v>
      </c>
      <c r="D46" s="10">
        <v>1702305.627</v>
      </c>
      <c r="E46" s="10">
        <v>1329949.632</v>
      </c>
      <c r="F46" s="10">
        <v>4409464.042</v>
      </c>
      <c r="G46" s="11" t="s">
        <v>128</v>
      </c>
      <c r="H46" s="11" t="s">
        <v>129</v>
      </c>
    </row>
    <row r="47" spans="2:8" ht="12.75" customHeight="1">
      <c r="B47" s="12" t="s">
        <v>130</v>
      </c>
      <c r="C47" s="10">
        <v>145664.224</v>
      </c>
      <c r="D47" s="10">
        <v>662072.135</v>
      </c>
      <c r="E47" s="10">
        <v>1117556.501</v>
      </c>
      <c r="F47" s="10">
        <v>3584181.51</v>
      </c>
      <c r="G47" s="11" t="s">
        <v>131</v>
      </c>
      <c r="H47" s="11" t="s">
        <v>132</v>
      </c>
    </row>
    <row r="48" spans="2:8" ht="12.75" customHeight="1">
      <c r="B48" s="12" t="s">
        <v>133</v>
      </c>
      <c r="C48" s="10">
        <v>16153.58</v>
      </c>
      <c r="D48" s="10">
        <v>66979.839</v>
      </c>
      <c r="E48" s="10">
        <v>75258.829</v>
      </c>
      <c r="F48" s="10">
        <v>262293.548</v>
      </c>
      <c r="G48" s="11" t="s">
        <v>134</v>
      </c>
      <c r="H48" s="11" t="s">
        <v>60</v>
      </c>
    </row>
    <row r="49" spans="2:8" ht="12.75" customHeight="1">
      <c r="B49" s="12" t="s">
        <v>135</v>
      </c>
      <c r="C49" s="10">
        <v>17142.115</v>
      </c>
      <c r="D49" s="10">
        <v>74453.952</v>
      </c>
      <c r="E49" s="10">
        <v>23639.488</v>
      </c>
      <c r="F49" s="10">
        <v>103719.114</v>
      </c>
      <c r="G49" s="11" t="s">
        <v>136</v>
      </c>
      <c r="H49" s="11" t="s">
        <v>137</v>
      </c>
    </row>
    <row r="50" spans="2:8" ht="12.75" customHeight="1">
      <c r="B50" s="12" t="s">
        <v>138</v>
      </c>
      <c r="C50" s="10">
        <v>78457.947</v>
      </c>
      <c r="D50" s="10">
        <v>306545.242</v>
      </c>
      <c r="E50" s="10">
        <v>68491.942</v>
      </c>
      <c r="F50" s="10">
        <v>245558.45</v>
      </c>
      <c r="G50" s="11" t="s">
        <v>139</v>
      </c>
      <c r="H50" s="11" t="s">
        <v>140</v>
      </c>
    </row>
    <row r="51" spans="2:8" ht="12.75" customHeight="1">
      <c r="B51" s="12" t="s">
        <v>141</v>
      </c>
      <c r="C51" s="10">
        <v>1968.849</v>
      </c>
      <c r="D51" s="10">
        <v>7036.743</v>
      </c>
      <c r="E51" s="10">
        <v>1177.858</v>
      </c>
      <c r="F51" s="10">
        <v>4032.712</v>
      </c>
      <c r="G51" s="11" t="s">
        <v>142</v>
      </c>
      <c r="H51" s="11" t="s">
        <v>137</v>
      </c>
    </row>
    <row r="52" spans="2:8" ht="12.75" customHeight="1">
      <c r="B52" s="12" t="s">
        <v>143</v>
      </c>
      <c r="C52" s="10">
        <v>59707.564</v>
      </c>
      <c r="D52" s="10">
        <v>181565.579</v>
      </c>
      <c r="E52" s="10">
        <v>90259.037</v>
      </c>
      <c r="F52" s="10">
        <v>346382.118</v>
      </c>
      <c r="G52" s="11" t="s">
        <v>144</v>
      </c>
      <c r="H52" s="11" t="s">
        <v>145</v>
      </c>
    </row>
    <row r="53" spans="2:8" ht="12.75" customHeight="1">
      <c r="B53" s="14" t="s">
        <v>146</v>
      </c>
      <c r="C53" s="10">
        <v>505755.72</v>
      </c>
      <c r="D53" s="10">
        <v>1684755.084</v>
      </c>
      <c r="E53" s="10">
        <v>1596118.123</v>
      </c>
      <c r="F53" s="10">
        <v>6196455.94</v>
      </c>
      <c r="G53" s="11" t="s">
        <v>147</v>
      </c>
      <c r="H53" s="11" t="s">
        <v>148</v>
      </c>
    </row>
    <row r="54" spans="2:8" ht="12.75" customHeight="1">
      <c r="B54" s="12" t="s">
        <v>149</v>
      </c>
      <c r="C54" s="10">
        <v>168996.015</v>
      </c>
      <c r="D54" s="10">
        <v>586776.106</v>
      </c>
      <c r="E54" s="10">
        <v>88097.788</v>
      </c>
      <c r="F54" s="10">
        <v>276986.574</v>
      </c>
      <c r="G54" s="11" t="s">
        <v>150</v>
      </c>
      <c r="H54" s="11" t="s">
        <v>151</v>
      </c>
    </row>
    <row r="55" spans="2:8" ht="12.75" customHeight="1">
      <c r="B55" s="12" t="s">
        <v>152</v>
      </c>
      <c r="C55" s="10">
        <v>11876.561</v>
      </c>
      <c r="D55" s="10">
        <v>85154.224</v>
      </c>
      <c r="E55" s="10">
        <v>10219.128</v>
      </c>
      <c r="F55" s="10">
        <v>29585.528</v>
      </c>
      <c r="G55" s="11" t="s">
        <v>153</v>
      </c>
      <c r="H55" s="11" t="s">
        <v>154</v>
      </c>
    </row>
    <row r="56" spans="2:8" ht="12.75" customHeight="1">
      <c r="B56" s="12" t="s">
        <v>155</v>
      </c>
      <c r="C56" s="10">
        <v>6317.039</v>
      </c>
      <c r="D56" s="10">
        <v>29853.391</v>
      </c>
      <c r="E56" s="10">
        <v>4687.533</v>
      </c>
      <c r="F56" s="10">
        <v>14578.199</v>
      </c>
      <c r="G56" s="11" t="s">
        <v>156</v>
      </c>
      <c r="H56" s="11" t="s">
        <v>157</v>
      </c>
    </row>
    <row r="57" spans="2:8" ht="12.75" customHeight="1">
      <c r="B57" s="12" t="s">
        <v>158</v>
      </c>
      <c r="C57" s="10">
        <v>78154.086</v>
      </c>
      <c r="D57" s="10">
        <v>215097.748</v>
      </c>
      <c r="E57" s="10">
        <v>1237088.518</v>
      </c>
      <c r="F57" s="10">
        <v>4809706.523</v>
      </c>
      <c r="G57" s="11" t="s">
        <v>159</v>
      </c>
      <c r="H57" s="11" t="s">
        <v>160</v>
      </c>
    </row>
    <row r="58" spans="2:8" ht="12.75" customHeight="1">
      <c r="B58" s="12" t="s">
        <v>161</v>
      </c>
      <c r="C58" s="10">
        <v>35906.118</v>
      </c>
      <c r="D58" s="10">
        <v>103627.289</v>
      </c>
      <c r="E58" s="10">
        <v>30431.496</v>
      </c>
      <c r="F58" s="10">
        <v>82534.624</v>
      </c>
      <c r="G58" s="11" t="s">
        <v>162</v>
      </c>
      <c r="H58" s="11" t="s">
        <v>163</v>
      </c>
    </row>
    <row r="59" spans="2:8" ht="12.75" customHeight="1">
      <c r="B59" s="12" t="s">
        <v>164</v>
      </c>
      <c r="C59" s="10">
        <v>5356.963</v>
      </c>
      <c r="D59" s="10">
        <v>33669.706</v>
      </c>
      <c r="E59" s="10">
        <v>9954.311</v>
      </c>
      <c r="F59" s="10">
        <v>88996.8</v>
      </c>
      <c r="G59" s="11" t="s">
        <v>165</v>
      </c>
      <c r="H59" s="11" t="s">
        <v>166</v>
      </c>
    </row>
    <row r="60" spans="2:8" ht="12.75" customHeight="1">
      <c r="B60" s="12" t="s">
        <v>167</v>
      </c>
      <c r="C60" s="10">
        <v>33242.23</v>
      </c>
      <c r="D60" s="10">
        <v>47796.979</v>
      </c>
      <c r="E60" s="10">
        <v>108871.372</v>
      </c>
      <c r="F60" s="10">
        <v>431047.074</v>
      </c>
      <c r="G60" s="11" t="s">
        <v>168</v>
      </c>
      <c r="H60" s="11" t="s">
        <v>169</v>
      </c>
    </row>
    <row r="61" spans="2:8" ht="12.75" customHeight="1">
      <c r="B61" s="14" t="s">
        <v>170</v>
      </c>
      <c r="C61" s="10">
        <v>11485983.33</v>
      </c>
      <c r="D61" s="10">
        <v>50602361.482</v>
      </c>
      <c r="E61" s="10">
        <v>26745517.869</v>
      </c>
      <c r="F61" s="10">
        <v>97858745.26</v>
      </c>
      <c r="G61" s="11" t="s">
        <v>171</v>
      </c>
      <c r="H61" s="11" t="s">
        <v>172</v>
      </c>
    </row>
    <row r="62" spans="2:8" ht="12.75" customHeight="1">
      <c r="B62" s="12" t="s">
        <v>173</v>
      </c>
      <c r="C62" s="10">
        <v>324002.977</v>
      </c>
      <c r="D62" s="10">
        <v>1398691.363</v>
      </c>
      <c r="E62" s="10">
        <v>290690.907</v>
      </c>
      <c r="F62" s="10">
        <v>1089496.071</v>
      </c>
      <c r="G62" s="11" t="s">
        <v>174</v>
      </c>
      <c r="H62" s="11" t="s">
        <v>26</v>
      </c>
    </row>
    <row r="63" spans="2:8" ht="12.75" customHeight="1">
      <c r="B63" s="12" t="s">
        <v>175</v>
      </c>
      <c r="C63" s="10">
        <v>989.283</v>
      </c>
      <c r="D63" s="10">
        <v>2577.984</v>
      </c>
      <c r="E63" s="10">
        <v>1826.949</v>
      </c>
      <c r="F63" s="10">
        <v>6302.869</v>
      </c>
      <c r="G63" s="11" t="s">
        <v>176</v>
      </c>
      <c r="H63" s="11" t="s">
        <v>177</v>
      </c>
    </row>
    <row r="64" spans="2:8" ht="12.75" customHeight="1">
      <c r="B64" s="12" t="s">
        <v>178</v>
      </c>
      <c r="C64" s="10">
        <v>53402.053</v>
      </c>
      <c r="D64" s="10">
        <v>261206.496</v>
      </c>
      <c r="E64" s="10">
        <v>87424.191</v>
      </c>
      <c r="F64" s="10">
        <v>338477.151</v>
      </c>
      <c r="G64" s="11" t="s">
        <v>179</v>
      </c>
      <c r="H64" s="11" t="s">
        <v>180</v>
      </c>
    </row>
    <row r="65" spans="2:8" ht="12.75" customHeight="1">
      <c r="B65" s="12" t="s">
        <v>181</v>
      </c>
      <c r="C65" s="10">
        <v>3807608.124</v>
      </c>
      <c r="D65" s="10">
        <v>16740818.628</v>
      </c>
      <c r="E65" s="10">
        <v>13883268.073</v>
      </c>
      <c r="F65" s="10">
        <v>50048660.231</v>
      </c>
      <c r="G65" s="11" t="s">
        <v>182</v>
      </c>
      <c r="H65" s="11" t="s">
        <v>81</v>
      </c>
    </row>
    <row r="66" spans="2:8" ht="12.75" customHeight="1">
      <c r="B66" s="14" t="s">
        <v>183</v>
      </c>
      <c r="C66" s="10">
        <v>29476997.722</v>
      </c>
      <c r="D66" s="10">
        <v>123525773.816</v>
      </c>
      <c r="E66" s="10">
        <v>24108137.25</v>
      </c>
      <c r="F66" s="10">
        <v>89655912.234</v>
      </c>
      <c r="G66" s="11" t="s">
        <v>184</v>
      </c>
      <c r="H66" s="11" t="s">
        <v>185</v>
      </c>
    </row>
    <row r="67" spans="2:8" ht="12.75" customHeight="1">
      <c r="B67" s="12" t="s">
        <v>186</v>
      </c>
      <c r="C67" s="10">
        <v>2224697.33</v>
      </c>
      <c r="D67" s="10">
        <v>8203639.608</v>
      </c>
      <c r="E67" s="10">
        <v>2321022.853</v>
      </c>
      <c r="F67" s="10">
        <v>9241306.588</v>
      </c>
      <c r="G67" s="11" t="s">
        <v>187</v>
      </c>
      <c r="H67" s="11" t="s">
        <v>188</v>
      </c>
    </row>
    <row r="68" spans="2:8" ht="12.75" customHeight="1">
      <c r="B68" s="15" t="s">
        <v>189</v>
      </c>
      <c r="C68" s="10">
        <v>189521.371</v>
      </c>
      <c r="D68" s="10">
        <v>519382.309</v>
      </c>
      <c r="E68" s="10">
        <v>6607.017</v>
      </c>
      <c r="F68" s="10">
        <v>177168.946</v>
      </c>
      <c r="G68" s="11" t="s">
        <v>190</v>
      </c>
      <c r="H68" s="11" t="s">
        <v>191</v>
      </c>
    </row>
    <row r="69" spans="2:8" ht="12.75" customHeight="1">
      <c r="B69" s="12" t="s">
        <v>192</v>
      </c>
      <c r="C69" s="10">
        <v>2829394.852</v>
      </c>
      <c r="D69" s="10">
        <v>12118352.619</v>
      </c>
      <c r="E69" s="10">
        <v>2607487.703</v>
      </c>
      <c r="F69" s="10">
        <v>9436552.969</v>
      </c>
      <c r="G69" s="11" t="s">
        <v>193</v>
      </c>
      <c r="H69" s="11" t="s">
        <v>194</v>
      </c>
    </row>
    <row r="70" spans="2:8" ht="12.75" customHeight="1">
      <c r="B70" s="12" t="s">
        <v>195</v>
      </c>
      <c r="C70" s="10">
        <v>1849876.858</v>
      </c>
      <c r="D70" s="10">
        <v>7902234.253</v>
      </c>
      <c r="E70" s="10">
        <v>2292721.323</v>
      </c>
      <c r="F70" s="10">
        <v>8397727.385</v>
      </c>
      <c r="G70" s="11" t="s">
        <v>196</v>
      </c>
      <c r="H70" s="11" t="s">
        <v>197</v>
      </c>
    </row>
    <row r="71" spans="2:8" ht="12.75" customHeight="1">
      <c r="B71" s="12" t="s">
        <v>198</v>
      </c>
      <c r="C71" s="10">
        <v>1934643.332</v>
      </c>
      <c r="D71" s="10">
        <v>8274846.552</v>
      </c>
      <c r="E71" s="10">
        <v>760721.389</v>
      </c>
      <c r="F71" s="10">
        <v>2821791.294</v>
      </c>
      <c r="G71" s="11" t="s">
        <v>199</v>
      </c>
      <c r="H71" s="11" t="s">
        <v>200</v>
      </c>
    </row>
    <row r="72" spans="2:8" ht="12.75" customHeight="1">
      <c r="B72" s="12" t="s">
        <v>201</v>
      </c>
      <c r="C72" s="10">
        <v>32747.267</v>
      </c>
      <c r="D72" s="10">
        <v>159952.361</v>
      </c>
      <c r="E72" s="10">
        <v>24616.597</v>
      </c>
      <c r="F72" s="10">
        <v>96908.343</v>
      </c>
      <c r="G72" s="11" t="s">
        <v>171</v>
      </c>
      <c r="H72" s="11" t="s">
        <v>202</v>
      </c>
    </row>
    <row r="73" spans="2:8" ht="12.75" customHeight="1">
      <c r="B73" s="12" t="s">
        <v>203</v>
      </c>
      <c r="C73" s="10">
        <v>14272251.864</v>
      </c>
      <c r="D73" s="10">
        <v>59593602.643</v>
      </c>
      <c r="E73" s="10">
        <v>12227893.887</v>
      </c>
      <c r="F73" s="10">
        <v>45076888.403</v>
      </c>
      <c r="G73" s="11" t="s">
        <v>204</v>
      </c>
      <c r="H73" s="11" t="s">
        <v>205</v>
      </c>
    </row>
    <row r="74" spans="2:8" ht="12.75" customHeight="1">
      <c r="B74" s="15" t="s">
        <v>206</v>
      </c>
      <c r="C74" s="10">
        <v>1870431.085</v>
      </c>
      <c r="D74" s="10">
        <v>7821272.124</v>
      </c>
      <c r="E74" s="10">
        <v>3440395.903</v>
      </c>
      <c r="F74" s="10">
        <v>12523728.065</v>
      </c>
      <c r="G74" s="11" t="s">
        <v>207</v>
      </c>
      <c r="H74" s="11" t="s">
        <v>208</v>
      </c>
    </row>
    <row r="75" spans="2:8" ht="12.75" customHeight="1">
      <c r="B75" s="15" t="s">
        <v>209</v>
      </c>
      <c r="C75" s="10">
        <v>937015.24</v>
      </c>
      <c r="D75" s="10">
        <v>4045418.591</v>
      </c>
      <c r="E75" s="10">
        <v>725684.884</v>
      </c>
      <c r="F75" s="10">
        <v>2656217.864</v>
      </c>
      <c r="G75" s="11" t="s">
        <v>102</v>
      </c>
      <c r="H75" s="11" t="s">
        <v>102</v>
      </c>
    </row>
    <row r="76" spans="2:8" ht="12.75" customHeight="1">
      <c r="B76" s="12" t="s">
        <v>210</v>
      </c>
      <c r="C76" s="10">
        <v>2081392.882</v>
      </c>
      <c r="D76" s="10">
        <v>9091477.262</v>
      </c>
      <c r="E76" s="10">
        <v>1405311.526</v>
      </c>
      <c r="F76" s="10">
        <v>5363238.17</v>
      </c>
      <c r="G76" s="11" t="s">
        <v>11</v>
      </c>
      <c r="H76" s="11" t="s">
        <v>211</v>
      </c>
    </row>
    <row r="77" spans="2:8" ht="12.75" customHeight="1">
      <c r="B77" s="15" t="s">
        <v>212</v>
      </c>
      <c r="C77" s="10">
        <v>196403.636</v>
      </c>
      <c r="D77" s="10">
        <v>883848.582</v>
      </c>
      <c r="E77" s="10">
        <v>225511.012</v>
      </c>
      <c r="F77" s="10">
        <v>933310.195</v>
      </c>
      <c r="G77" s="11" t="s">
        <v>213</v>
      </c>
      <c r="H77" s="11" t="s">
        <v>214</v>
      </c>
    </row>
    <row r="78" spans="2:8" ht="12.75" customHeight="1">
      <c r="B78" s="12" t="s">
        <v>215</v>
      </c>
      <c r="C78" s="10">
        <v>305685.212</v>
      </c>
      <c r="D78" s="10">
        <v>1159250.897</v>
      </c>
      <c r="E78" s="10">
        <v>869165.734</v>
      </c>
      <c r="F78" s="10">
        <v>3255508.884</v>
      </c>
      <c r="G78" s="11" t="s">
        <v>216</v>
      </c>
      <c r="H78" s="11" t="s">
        <v>217</v>
      </c>
    </row>
    <row r="79" spans="2:8" ht="12.75" customHeight="1">
      <c r="B79" s="15" t="s">
        <v>218</v>
      </c>
      <c r="C79" s="10">
        <v>56061.525</v>
      </c>
      <c r="D79" s="10">
        <v>204001.3</v>
      </c>
      <c r="E79" s="10">
        <v>22281.659</v>
      </c>
      <c r="F79" s="10">
        <v>89271.871</v>
      </c>
      <c r="G79" s="11" t="s">
        <v>219</v>
      </c>
      <c r="H79" s="11" t="s">
        <v>220</v>
      </c>
    </row>
    <row r="80" spans="2:8" ht="12.75" customHeight="1">
      <c r="B80" s="9" t="s">
        <v>221</v>
      </c>
      <c r="C80" s="10">
        <v>25822218.568</v>
      </c>
      <c r="D80" s="10">
        <v>99839813.577</v>
      </c>
      <c r="E80" s="10">
        <v>9821365.098</v>
      </c>
      <c r="F80" s="10">
        <v>35294726.169</v>
      </c>
      <c r="G80" s="11" t="s">
        <v>32</v>
      </c>
      <c r="H80" s="11" t="s">
        <v>222</v>
      </c>
    </row>
    <row r="81" spans="2:8" ht="12.75" customHeight="1">
      <c r="B81" s="12" t="s">
        <v>223</v>
      </c>
      <c r="C81" s="10">
        <v>2953094.973</v>
      </c>
      <c r="D81" s="10">
        <v>12029369.728</v>
      </c>
      <c r="E81" s="10">
        <v>1555604.818</v>
      </c>
      <c r="F81" s="10">
        <v>5580255.458</v>
      </c>
      <c r="G81" s="11" t="s">
        <v>224</v>
      </c>
      <c r="H81" s="11" t="s">
        <v>225</v>
      </c>
    </row>
    <row r="82" spans="2:8" ht="12.75" customHeight="1">
      <c r="B82" s="12" t="s">
        <v>226</v>
      </c>
      <c r="C82" s="10">
        <v>277508.824</v>
      </c>
      <c r="D82" s="10">
        <v>1274882.204</v>
      </c>
      <c r="E82" s="10">
        <v>476582.872</v>
      </c>
      <c r="F82" s="10">
        <v>1416812.969</v>
      </c>
      <c r="G82" s="11" t="s">
        <v>32</v>
      </c>
      <c r="H82" s="11" t="s">
        <v>227</v>
      </c>
    </row>
    <row r="83" spans="2:8" ht="12.75" customHeight="1">
      <c r="B83" s="15" t="s">
        <v>228</v>
      </c>
      <c r="C83" s="10">
        <v>56461.839</v>
      </c>
      <c r="D83" s="10">
        <v>234833.874</v>
      </c>
      <c r="E83" s="10">
        <v>36601.426</v>
      </c>
      <c r="F83" s="10">
        <v>175975.469</v>
      </c>
      <c r="G83" s="11" t="s">
        <v>229</v>
      </c>
      <c r="H83" s="11" t="s">
        <v>230</v>
      </c>
    </row>
    <row r="84" spans="2:8" ht="12.75" customHeight="1">
      <c r="B84" s="12" t="s">
        <v>231</v>
      </c>
      <c r="C84" s="10">
        <v>5838871.905</v>
      </c>
      <c r="D84" s="10">
        <v>22768192.011</v>
      </c>
      <c r="E84" s="10">
        <v>5170764.788</v>
      </c>
      <c r="F84" s="10">
        <v>17884628.264</v>
      </c>
      <c r="G84" s="11" t="s">
        <v>232</v>
      </c>
      <c r="H84" s="11" t="s">
        <v>233</v>
      </c>
    </row>
    <row r="85" spans="2:8" ht="12.75" customHeight="1">
      <c r="B85" s="15" t="s">
        <v>234</v>
      </c>
      <c r="C85" s="10">
        <v>233204.425</v>
      </c>
      <c r="D85" s="10">
        <v>907424.021</v>
      </c>
      <c r="E85" s="10">
        <v>836812.734</v>
      </c>
      <c r="F85" s="10">
        <v>2949409.505</v>
      </c>
      <c r="G85" s="11" t="s">
        <v>27</v>
      </c>
      <c r="H85" s="11" t="s">
        <v>235</v>
      </c>
    </row>
    <row r="86" spans="2:8" ht="12.75" customHeight="1">
      <c r="B86" s="15" t="s">
        <v>236</v>
      </c>
      <c r="C86" s="10">
        <v>18.778</v>
      </c>
      <c r="D86" s="10">
        <v>90.967</v>
      </c>
      <c r="E86" s="10">
        <v>5.067</v>
      </c>
      <c r="F86" s="10">
        <v>20.316</v>
      </c>
      <c r="G86" s="11" t="s">
        <v>237</v>
      </c>
      <c r="H86" s="11" t="s">
        <v>238</v>
      </c>
    </row>
    <row r="87" spans="2:8" ht="12.75" customHeight="1">
      <c r="B87" s="12" t="s">
        <v>239</v>
      </c>
      <c r="C87" s="10">
        <v>1454029.863</v>
      </c>
      <c r="D87" s="10">
        <v>5695957.334</v>
      </c>
      <c r="E87" s="10">
        <v>126553.528</v>
      </c>
      <c r="F87" s="10">
        <v>461335.954</v>
      </c>
      <c r="G87" s="11" t="s">
        <v>125</v>
      </c>
      <c r="H87" s="11" t="s">
        <v>240</v>
      </c>
    </row>
    <row r="88" spans="2:8" ht="12.75" customHeight="1">
      <c r="B88" s="15" t="s">
        <v>241</v>
      </c>
      <c r="C88" s="10">
        <v>40167.085</v>
      </c>
      <c r="D88" s="10">
        <v>168322.617</v>
      </c>
      <c r="E88" s="10">
        <v>1649.518</v>
      </c>
      <c r="F88" s="10">
        <v>8721.97</v>
      </c>
      <c r="G88" s="11" t="s">
        <v>242</v>
      </c>
      <c r="H88" s="11" t="s">
        <v>243</v>
      </c>
    </row>
    <row r="89" spans="2:8" ht="12.75" customHeight="1">
      <c r="B89" s="12" t="s">
        <v>244</v>
      </c>
      <c r="C89" s="10">
        <v>5534350.362</v>
      </c>
      <c r="D89" s="10">
        <v>19358637.143</v>
      </c>
      <c r="E89" s="10">
        <v>168564.472</v>
      </c>
      <c r="F89" s="10">
        <v>699145.557</v>
      </c>
      <c r="G89" s="11" t="s">
        <v>245</v>
      </c>
      <c r="H89" s="11" t="s">
        <v>246</v>
      </c>
    </row>
    <row r="90" spans="2:8" ht="12.75" customHeight="1">
      <c r="B90" s="15" t="s">
        <v>247</v>
      </c>
      <c r="C90" s="10">
        <v>7066.104</v>
      </c>
      <c r="D90" s="10">
        <v>17299.101</v>
      </c>
      <c r="E90" s="10">
        <v>740.922</v>
      </c>
      <c r="F90" s="10">
        <v>2300.827</v>
      </c>
      <c r="G90" s="11" t="s">
        <v>248</v>
      </c>
      <c r="H90" s="11" t="s">
        <v>249</v>
      </c>
    </row>
    <row r="91" spans="2:8" ht="12.75" customHeight="1">
      <c r="B91" s="16" t="s">
        <v>250</v>
      </c>
      <c r="C91" s="10">
        <v>854067.31</v>
      </c>
      <c r="D91" s="10">
        <v>3275934.363</v>
      </c>
      <c r="E91" s="10">
        <v>97665.297</v>
      </c>
      <c r="F91" s="10">
        <v>301586.728</v>
      </c>
      <c r="G91" s="11" t="s">
        <v>251</v>
      </c>
      <c r="H91" s="11" t="s">
        <v>252</v>
      </c>
    </row>
    <row r="92" spans="2:8" ht="12.75" customHeight="1">
      <c r="B92" s="17" t="s">
        <v>253</v>
      </c>
      <c r="C92" s="10">
        <v>5360.873</v>
      </c>
      <c r="D92" s="10">
        <v>23605.821</v>
      </c>
      <c r="E92" s="10">
        <v>4503.45</v>
      </c>
      <c r="F92" s="10">
        <v>10063.699</v>
      </c>
      <c r="G92" s="11" t="s">
        <v>254</v>
      </c>
      <c r="H92" s="11" t="s">
        <v>255</v>
      </c>
    </row>
    <row r="93" spans="2:8" ht="12.75" customHeight="1">
      <c r="B93" s="9" t="s">
        <v>256</v>
      </c>
      <c r="C93" s="10">
        <v>3069677.91</v>
      </c>
      <c r="D93" s="10">
        <v>11953969.875</v>
      </c>
      <c r="E93" s="10">
        <v>1844866.348</v>
      </c>
      <c r="F93" s="10">
        <v>8045826.346</v>
      </c>
      <c r="G93" s="11" t="s">
        <v>257</v>
      </c>
      <c r="H93" s="11" t="s">
        <v>258</v>
      </c>
    </row>
    <row r="94" spans="2:8" ht="12.75" customHeight="1">
      <c r="B94" s="12" t="s">
        <v>259</v>
      </c>
      <c r="C94" s="10">
        <v>1195077.161</v>
      </c>
      <c r="D94" s="10">
        <v>4648221.327</v>
      </c>
      <c r="E94" s="10">
        <v>639275.071</v>
      </c>
      <c r="F94" s="10">
        <v>2434387.371</v>
      </c>
      <c r="G94" s="11" t="s">
        <v>260</v>
      </c>
      <c r="H94" s="11" t="s">
        <v>261</v>
      </c>
    </row>
    <row r="95" spans="2:8" ht="12.75" customHeight="1">
      <c r="B95" s="12" t="s">
        <v>262</v>
      </c>
      <c r="C95" s="10">
        <v>520550.147</v>
      </c>
      <c r="D95" s="10">
        <v>2180739.353</v>
      </c>
      <c r="E95" s="10">
        <v>270450.75</v>
      </c>
      <c r="F95" s="10">
        <v>1049399.642</v>
      </c>
      <c r="G95" s="11" t="s">
        <v>263</v>
      </c>
      <c r="H95" s="11" t="s">
        <v>264</v>
      </c>
    </row>
    <row r="96" spans="2:8" ht="12.75" customHeight="1">
      <c r="B96" s="15" t="s">
        <v>265</v>
      </c>
      <c r="C96" s="10">
        <v>112129.158</v>
      </c>
      <c r="D96" s="10">
        <v>489308.69</v>
      </c>
      <c r="E96" s="10">
        <v>62672.297</v>
      </c>
      <c r="F96" s="10">
        <v>190905.664</v>
      </c>
      <c r="G96" s="11" t="s">
        <v>266</v>
      </c>
      <c r="H96" s="11" t="s">
        <v>267</v>
      </c>
    </row>
    <row r="97" spans="2:8" ht="12.75" customHeight="1">
      <c r="B97" s="12" t="s">
        <v>268</v>
      </c>
      <c r="C97" s="10">
        <v>416895.248</v>
      </c>
      <c r="D97" s="10">
        <v>1696275.528</v>
      </c>
      <c r="E97" s="10">
        <v>150602.853</v>
      </c>
      <c r="F97" s="10">
        <v>622446.605</v>
      </c>
      <c r="G97" s="11" t="s">
        <v>269</v>
      </c>
      <c r="H97" s="11" t="s">
        <v>270</v>
      </c>
    </row>
    <row r="98" spans="2:8" ht="12.75" customHeight="1">
      <c r="B98" s="12" t="s">
        <v>271</v>
      </c>
      <c r="C98" s="10">
        <v>226349.057</v>
      </c>
      <c r="D98" s="10">
        <v>872273.949</v>
      </c>
      <c r="E98" s="10">
        <v>79829.375</v>
      </c>
      <c r="F98" s="10">
        <v>349348.607</v>
      </c>
      <c r="G98" s="11" t="s">
        <v>272</v>
      </c>
      <c r="H98" s="11" t="s">
        <v>273</v>
      </c>
    </row>
    <row r="99" spans="2:8" ht="12.75" customHeight="1">
      <c r="B99" s="15" t="s">
        <v>274</v>
      </c>
      <c r="C99" s="10">
        <v>8484.252</v>
      </c>
      <c r="D99" s="10">
        <v>29846.255</v>
      </c>
      <c r="E99" s="10">
        <v>2136.858</v>
      </c>
      <c r="F99" s="10">
        <v>11400.95</v>
      </c>
      <c r="G99" s="11" t="s">
        <v>275</v>
      </c>
      <c r="H99" s="11" t="s">
        <v>276</v>
      </c>
    </row>
    <row r="100" spans="2:8" ht="12.75" customHeight="1">
      <c r="B100" s="12" t="s">
        <v>277</v>
      </c>
      <c r="C100" s="10">
        <v>63086.928</v>
      </c>
      <c r="D100" s="10">
        <v>265511.149</v>
      </c>
      <c r="E100" s="10">
        <v>55111.664</v>
      </c>
      <c r="F100" s="10">
        <v>123894.631</v>
      </c>
      <c r="G100" s="11" t="s">
        <v>245</v>
      </c>
      <c r="H100" s="11" t="s">
        <v>278</v>
      </c>
    </row>
    <row r="101" spans="2:8" ht="12.75" customHeight="1">
      <c r="B101" s="15" t="s">
        <v>279</v>
      </c>
      <c r="C101" s="10">
        <v>2035.617</v>
      </c>
      <c r="D101" s="10">
        <v>7890.461</v>
      </c>
      <c r="E101" s="10">
        <v>3334.137</v>
      </c>
      <c r="F101" s="10">
        <v>12289.173</v>
      </c>
      <c r="G101" s="11" t="s">
        <v>280</v>
      </c>
      <c r="H101" s="11" t="s">
        <v>78</v>
      </c>
    </row>
    <row r="102" spans="2:8" ht="12.75" customHeight="1">
      <c r="B102" s="12" t="s">
        <v>281</v>
      </c>
      <c r="C102" s="10">
        <v>15864.383</v>
      </c>
      <c r="D102" s="10">
        <v>60234.987</v>
      </c>
      <c r="E102" s="10">
        <v>3305.533</v>
      </c>
      <c r="F102" s="10">
        <v>7382.59</v>
      </c>
      <c r="G102" s="11" t="s">
        <v>282</v>
      </c>
      <c r="H102" s="11" t="s">
        <v>283</v>
      </c>
    </row>
    <row r="103" spans="2:8" ht="12.75" customHeight="1">
      <c r="B103" s="12" t="s">
        <v>284</v>
      </c>
      <c r="C103" s="10" t="s">
        <v>74</v>
      </c>
      <c r="D103" s="10" t="s">
        <v>74</v>
      </c>
      <c r="E103" s="10">
        <v>0.071</v>
      </c>
      <c r="F103" s="10">
        <v>0.168</v>
      </c>
      <c r="G103" s="11" t="s">
        <v>75</v>
      </c>
      <c r="H103" s="11" t="s">
        <v>75</v>
      </c>
    </row>
    <row r="104" spans="2:8" ht="12.75" customHeight="1">
      <c r="B104" s="16" t="s">
        <v>285</v>
      </c>
      <c r="C104" s="10" t="s">
        <v>74</v>
      </c>
      <c r="D104" s="10" t="s">
        <v>74</v>
      </c>
      <c r="E104" s="10" t="s">
        <v>74</v>
      </c>
      <c r="F104" s="10" t="s">
        <v>74</v>
      </c>
      <c r="G104" s="11" t="s">
        <v>75</v>
      </c>
      <c r="H104" s="11" t="s">
        <v>75</v>
      </c>
    </row>
    <row r="105" spans="2:8" ht="12.75" customHeight="1">
      <c r="B105" s="12" t="s">
        <v>286</v>
      </c>
      <c r="C105" s="10">
        <v>182518.223</v>
      </c>
      <c r="D105" s="10">
        <v>716881.65</v>
      </c>
      <c r="E105" s="10">
        <v>163245.152</v>
      </c>
      <c r="F105" s="10">
        <v>640311.594</v>
      </c>
      <c r="G105" s="11" t="s">
        <v>134</v>
      </c>
      <c r="H105" s="11" t="s">
        <v>287</v>
      </c>
    </row>
    <row r="106" spans="2:8" ht="12.75" customHeight="1">
      <c r="B106" s="15" t="s">
        <v>288</v>
      </c>
      <c r="C106" s="10">
        <v>4282.13</v>
      </c>
      <c r="D106" s="10">
        <v>10477.905</v>
      </c>
      <c r="E106" s="10">
        <v>652.071</v>
      </c>
      <c r="F106" s="10">
        <v>3508.373</v>
      </c>
      <c r="G106" s="11" t="s">
        <v>289</v>
      </c>
      <c r="H106" s="11" t="s">
        <v>290</v>
      </c>
    </row>
    <row r="107" spans="2:8" ht="12.75" customHeight="1">
      <c r="B107" s="12" t="s">
        <v>291</v>
      </c>
      <c r="C107" s="10" t="s">
        <v>74</v>
      </c>
      <c r="D107" s="10" t="s">
        <v>74</v>
      </c>
      <c r="E107" s="10" t="s">
        <v>74</v>
      </c>
      <c r="F107" s="10" t="s">
        <v>74</v>
      </c>
      <c r="G107" s="11" t="s">
        <v>75</v>
      </c>
      <c r="H107" s="11" t="s">
        <v>75</v>
      </c>
    </row>
    <row r="108" spans="2:8" ht="12.75" customHeight="1">
      <c r="B108" s="12" t="s">
        <v>292</v>
      </c>
      <c r="C108" s="10">
        <v>140341.478</v>
      </c>
      <c r="D108" s="10">
        <v>385525.081</v>
      </c>
      <c r="E108" s="10">
        <v>399658.298</v>
      </c>
      <c r="F108" s="10">
        <v>2349995.104</v>
      </c>
      <c r="G108" s="11" t="s">
        <v>238</v>
      </c>
      <c r="H108" s="11" t="s">
        <v>293</v>
      </c>
    </row>
    <row r="109" spans="2:8" ht="12.75" customHeight="1">
      <c r="B109" s="15" t="s">
        <v>294</v>
      </c>
      <c r="C109" s="10">
        <v>10556.864</v>
      </c>
      <c r="D109" s="10">
        <v>29894.551</v>
      </c>
      <c r="E109" s="10">
        <v>2190.397</v>
      </c>
      <c r="F109" s="10">
        <v>5953.192</v>
      </c>
      <c r="G109" s="11" t="s">
        <v>295</v>
      </c>
      <c r="H109" s="11" t="s">
        <v>296</v>
      </c>
    </row>
    <row r="110" spans="2:8" ht="12.75" customHeight="1">
      <c r="B110" s="12" t="s">
        <v>297</v>
      </c>
      <c r="C110" s="10">
        <v>87464.001</v>
      </c>
      <c r="D110" s="10">
        <v>370584.15</v>
      </c>
      <c r="E110" s="10">
        <v>38913.036</v>
      </c>
      <c r="F110" s="10">
        <v>138416.416</v>
      </c>
      <c r="G110" s="11" t="s">
        <v>298</v>
      </c>
      <c r="H110" s="11" t="s">
        <v>213</v>
      </c>
    </row>
    <row r="111" spans="2:8" ht="12.75" customHeight="1">
      <c r="B111" s="15" t="s">
        <v>299</v>
      </c>
      <c r="C111" s="10">
        <v>1769.243</v>
      </c>
      <c r="D111" s="10">
        <v>9308.048</v>
      </c>
      <c r="E111" s="10">
        <v>6292.686</v>
      </c>
      <c r="F111" s="10">
        <v>24173.366</v>
      </c>
      <c r="G111" s="11" t="s">
        <v>300</v>
      </c>
      <c r="H111" s="11" t="s">
        <v>301</v>
      </c>
    </row>
    <row r="112" spans="2:8" ht="12.75" customHeight="1">
      <c r="B112" s="12" t="s">
        <v>302</v>
      </c>
      <c r="C112" s="10">
        <v>209363.761</v>
      </c>
      <c r="D112" s="10">
        <v>796001.75</v>
      </c>
      <c r="E112" s="10">
        <v>200204.497</v>
      </c>
      <c r="F112" s="10">
        <v>955715.272</v>
      </c>
      <c r="G112" s="11" t="s">
        <v>303</v>
      </c>
      <c r="H112" s="11" t="s">
        <v>304</v>
      </c>
    </row>
    <row r="113" spans="2:8" ht="12.75" customHeight="1">
      <c r="B113" s="15" t="s">
        <v>305</v>
      </c>
      <c r="C113" s="10">
        <v>21139.355</v>
      </c>
      <c r="D113" s="10">
        <v>111306.116</v>
      </c>
      <c r="E113" s="10">
        <v>165635.1</v>
      </c>
      <c r="F113" s="10">
        <v>822320.481</v>
      </c>
      <c r="G113" s="11" t="s">
        <v>306</v>
      </c>
      <c r="H113" s="11" t="s">
        <v>307</v>
      </c>
    </row>
    <row r="114" spans="2:8" ht="12.75" customHeight="1">
      <c r="B114" s="12" t="s">
        <v>308</v>
      </c>
      <c r="C114" s="10">
        <v>62878.866</v>
      </c>
      <c r="D114" s="10">
        <v>270236.352</v>
      </c>
      <c r="E114" s="10">
        <v>25179.292</v>
      </c>
      <c r="F114" s="10">
        <v>80998.848</v>
      </c>
      <c r="G114" s="11" t="s">
        <v>309</v>
      </c>
      <c r="H114" s="11" t="s">
        <v>310</v>
      </c>
    </row>
    <row r="115" spans="2:8" ht="12.75" customHeight="1">
      <c r="B115" s="15" t="s">
        <v>311</v>
      </c>
      <c r="C115" s="10">
        <v>0.02</v>
      </c>
      <c r="D115" s="10">
        <v>0.06</v>
      </c>
      <c r="E115" s="10">
        <v>0.017</v>
      </c>
      <c r="F115" s="10">
        <v>0.239</v>
      </c>
      <c r="G115" s="11" t="s">
        <v>312</v>
      </c>
      <c r="H115" s="11" t="s">
        <v>313</v>
      </c>
    </row>
    <row r="116" spans="2:8" ht="12.75" customHeight="1">
      <c r="B116" s="12" t="s">
        <v>314</v>
      </c>
      <c r="C116" s="10">
        <v>179096.787</v>
      </c>
      <c r="D116" s="10">
        <v>689750.354</v>
      </c>
      <c r="E116" s="10">
        <v>13552.944</v>
      </c>
      <c r="F116" s="10">
        <v>48435.032</v>
      </c>
      <c r="G116" s="11" t="s">
        <v>315</v>
      </c>
      <c r="H116" s="11" t="s">
        <v>316</v>
      </c>
    </row>
    <row r="117" spans="2:8" ht="12.75" customHeight="1">
      <c r="B117" s="15" t="s">
        <v>317</v>
      </c>
      <c r="C117" s="10">
        <v>1.236</v>
      </c>
      <c r="D117" s="10">
        <v>33.674</v>
      </c>
      <c r="E117" s="10">
        <v>0.231</v>
      </c>
      <c r="F117" s="10">
        <v>1.269</v>
      </c>
      <c r="G117" s="11" t="s">
        <v>318</v>
      </c>
      <c r="H117" s="11" t="s">
        <v>319</v>
      </c>
    </row>
    <row r="118" spans="2:8" ht="12.75" customHeight="1">
      <c r="B118" s="12" t="s">
        <v>320</v>
      </c>
      <c r="C118" s="10">
        <v>33237.348</v>
      </c>
      <c r="D118" s="10">
        <v>158578.147</v>
      </c>
      <c r="E118" s="10">
        <v>68994.384</v>
      </c>
      <c r="F118" s="10">
        <v>342281.61</v>
      </c>
      <c r="G118" s="11" t="s">
        <v>107</v>
      </c>
      <c r="H118" s="11" t="s">
        <v>321</v>
      </c>
    </row>
    <row r="119" spans="2:8" ht="12.75" customHeight="1">
      <c r="B119" s="15" t="s">
        <v>322</v>
      </c>
      <c r="C119" s="10">
        <v>972.974</v>
      </c>
      <c r="D119" s="10">
        <v>4104.491</v>
      </c>
      <c r="E119" s="10">
        <v>323.46</v>
      </c>
      <c r="F119" s="10">
        <v>7223.481</v>
      </c>
      <c r="G119" s="11" t="s">
        <v>323</v>
      </c>
      <c r="H119" s="11" t="s">
        <v>324</v>
      </c>
    </row>
    <row r="120" spans="2:8" ht="12.75" customHeight="1">
      <c r="B120" s="9" t="s">
        <v>325</v>
      </c>
      <c r="C120" s="10">
        <v>9156301.287</v>
      </c>
      <c r="D120" s="10">
        <v>33052696.955</v>
      </c>
      <c r="E120" s="10">
        <v>5433494.597</v>
      </c>
      <c r="F120" s="10">
        <v>20769738.702</v>
      </c>
      <c r="G120" s="11" t="s">
        <v>233</v>
      </c>
      <c r="H120" s="11" t="s">
        <v>159</v>
      </c>
    </row>
    <row r="121" spans="2:8" ht="12.75" customHeight="1">
      <c r="B121" s="12" t="s">
        <v>326</v>
      </c>
      <c r="C121" s="10">
        <v>1417928.296</v>
      </c>
      <c r="D121" s="10">
        <v>5344307.759</v>
      </c>
      <c r="E121" s="10">
        <v>752401.734</v>
      </c>
      <c r="F121" s="10">
        <v>2800379.426</v>
      </c>
      <c r="G121" s="11" t="s">
        <v>327</v>
      </c>
      <c r="H121" s="11" t="s">
        <v>328</v>
      </c>
    </row>
    <row r="122" spans="2:8" ht="12.75" customHeight="1">
      <c r="B122" s="15" t="s">
        <v>329</v>
      </c>
      <c r="C122" s="10">
        <v>57706.606</v>
      </c>
      <c r="D122" s="10">
        <v>234639.411</v>
      </c>
      <c r="E122" s="10">
        <v>28858.426</v>
      </c>
      <c r="F122" s="10">
        <v>96448.037</v>
      </c>
      <c r="G122" s="11" t="s">
        <v>330</v>
      </c>
      <c r="H122" s="11" t="s">
        <v>331</v>
      </c>
    </row>
    <row r="123" spans="2:8" ht="12.75" customHeight="1">
      <c r="B123" s="15" t="s">
        <v>332</v>
      </c>
      <c r="C123" s="10">
        <v>3236.157</v>
      </c>
      <c r="D123" s="10">
        <v>13108.782</v>
      </c>
      <c r="E123" s="10">
        <v>6.446</v>
      </c>
      <c r="F123" s="10">
        <v>34.853</v>
      </c>
      <c r="G123" s="11" t="s">
        <v>333</v>
      </c>
      <c r="H123" s="11" t="s">
        <v>334</v>
      </c>
    </row>
    <row r="124" spans="2:8" ht="12.75" customHeight="1">
      <c r="B124" s="12" t="s">
        <v>335</v>
      </c>
      <c r="C124" s="10">
        <v>2899323.962</v>
      </c>
      <c r="D124" s="10">
        <v>10295856.802</v>
      </c>
      <c r="E124" s="10">
        <v>1783612.989</v>
      </c>
      <c r="F124" s="10">
        <v>7114989.935</v>
      </c>
      <c r="G124" s="11" t="s">
        <v>336</v>
      </c>
      <c r="H124" s="11" t="s">
        <v>337</v>
      </c>
    </row>
    <row r="125" spans="2:8" ht="12.75" customHeight="1">
      <c r="B125" s="15" t="s">
        <v>338</v>
      </c>
      <c r="C125" s="10">
        <v>104999.051</v>
      </c>
      <c r="D125" s="10">
        <v>351824.309</v>
      </c>
      <c r="E125" s="10">
        <v>116761.844</v>
      </c>
      <c r="F125" s="10">
        <v>595756.281</v>
      </c>
      <c r="G125" s="11" t="s">
        <v>339</v>
      </c>
      <c r="H125" s="11" t="s">
        <v>340</v>
      </c>
    </row>
    <row r="126" spans="2:8" ht="12.75" customHeight="1">
      <c r="B126" s="12" t="s">
        <v>341</v>
      </c>
      <c r="C126" s="10">
        <v>7828.31</v>
      </c>
      <c r="D126" s="10">
        <v>24773.167</v>
      </c>
      <c r="E126" s="10">
        <v>28066.544</v>
      </c>
      <c r="F126" s="10">
        <v>87042.723</v>
      </c>
      <c r="G126" s="11" t="s">
        <v>342</v>
      </c>
      <c r="H126" s="11" t="s">
        <v>343</v>
      </c>
    </row>
    <row r="127" spans="2:8" ht="25.5" customHeight="1">
      <c r="B127" s="15" t="s">
        <v>344</v>
      </c>
      <c r="C127" s="10">
        <v>7754.384</v>
      </c>
      <c r="D127" s="10">
        <v>24239.389</v>
      </c>
      <c r="E127" s="10">
        <v>28045.481</v>
      </c>
      <c r="F127" s="10">
        <v>86985.913</v>
      </c>
      <c r="G127" s="11" t="s">
        <v>345</v>
      </c>
      <c r="H127" s="11" t="s">
        <v>346</v>
      </c>
    </row>
    <row r="128" spans="2:8" ht="12.75" customHeight="1">
      <c r="B128" s="9" t="s">
        <v>347</v>
      </c>
      <c r="C128" s="10">
        <v>2289678.963</v>
      </c>
      <c r="D128" s="10">
        <v>8506839.155</v>
      </c>
      <c r="E128" s="10">
        <v>1277734.534</v>
      </c>
      <c r="F128" s="10">
        <v>4624776.106</v>
      </c>
      <c r="G128" s="11" t="s">
        <v>348</v>
      </c>
      <c r="H128" s="11" t="s">
        <v>349</v>
      </c>
    </row>
    <row r="129" spans="2:8" ht="12.75" customHeight="1">
      <c r="B129" s="12" t="s">
        <v>350</v>
      </c>
      <c r="C129" s="10">
        <v>364660.417</v>
      </c>
      <c r="D129" s="10">
        <v>1345921.117</v>
      </c>
      <c r="E129" s="10">
        <v>391086.54</v>
      </c>
      <c r="F129" s="10">
        <v>1448547.472</v>
      </c>
      <c r="G129" s="11" t="s">
        <v>351</v>
      </c>
      <c r="H129" s="11" t="s">
        <v>352</v>
      </c>
    </row>
    <row r="130" spans="2:8" ht="12.75" customHeight="1">
      <c r="B130" s="15" t="s">
        <v>353</v>
      </c>
      <c r="C130" s="10">
        <v>35847.851</v>
      </c>
      <c r="D130" s="10">
        <v>88639.001</v>
      </c>
      <c r="E130" s="10">
        <v>127176.977</v>
      </c>
      <c r="F130" s="10">
        <v>459038.546</v>
      </c>
      <c r="G130" s="11" t="s">
        <v>354</v>
      </c>
      <c r="H130" s="11" t="s">
        <v>355</v>
      </c>
    </row>
    <row r="131" spans="2:8" ht="12.75" customHeight="1">
      <c r="B131" s="15" t="s">
        <v>356</v>
      </c>
      <c r="C131" s="10">
        <v>48016.869</v>
      </c>
      <c r="D131" s="10">
        <v>217514.864</v>
      </c>
      <c r="E131" s="10">
        <v>135919.616</v>
      </c>
      <c r="F131" s="10">
        <v>472914.476</v>
      </c>
      <c r="G131" s="11" t="s">
        <v>357</v>
      </c>
      <c r="H131" s="11" t="s">
        <v>358</v>
      </c>
    </row>
    <row r="132" spans="2:8" ht="12.75" customHeight="1">
      <c r="B132" s="12" t="s">
        <v>359</v>
      </c>
      <c r="C132" s="10">
        <v>60626.394</v>
      </c>
      <c r="D132" s="10">
        <v>280055.552</v>
      </c>
      <c r="E132" s="10">
        <v>4841.099</v>
      </c>
      <c r="F132" s="10">
        <v>13540.623</v>
      </c>
      <c r="G132" s="11" t="s">
        <v>360</v>
      </c>
      <c r="H132" s="11" t="s">
        <v>361</v>
      </c>
    </row>
    <row r="133" spans="2:8" ht="12.75" customHeight="1">
      <c r="B133" s="15" t="s">
        <v>362</v>
      </c>
      <c r="C133" s="10">
        <v>1632.972</v>
      </c>
      <c r="D133" s="10">
        <v>4426.657</v>
      </c>
      <c r="E133" s="10">
        <v>17.873</v>
      </c>
      <c r="F133" s="10">
        <v>17.873</v>
      </c>
      <c r="G133" s="11" t="s">
        <v>363</v>
      </c>
      <c r="H133" s="11" t="s">
        <v>364</v>
      </c>
    </row>
    <row r="134" spans="2:8" ht="12.75" customHeight="1">
      <c r="B134" s="12" t="s">
        <v>365</v>
      </c>
      <c r="C134" s="10">
        <v>52122.405</v>
      </c>
      <c r="D134" s="10">
        <v>237612.169</v>
      </c>
      <c r="E134" s="10">
        <v>4636.896</v>
      </c>
      <c r="F134" s="10">
        <v>31689.997</v>
      </c>
      <c r="G134" s="11" t="s">
        <v>366</v>
      </c>
      <c r="H134" s="11" t="s">
        <v>367</v>
      </c>
    </row>
    <row r="135" spans="2:8" ht="12.75" customHeight="1">
      <c r="B135" s="15" t="s">
        <v>368</v>
      </c>
      <c r="C135" s="10">
        <v>1331.445</v>
      </c>
      <c r="D135" s="10">
        <v>9484.883</v>
      </c>
      <c r="E135" s="10">
        <v>3054.45</v>
      </c>
      <c r="F135" s="10">
        <v>13322.505</v>
      </c>
      <c r="G135" s="11" t="s">
        <v>369</v>
      </c>
      <c r="H135" s="11" t="s">
        <v>75</v>
      </c>
    </row>
    <row r="136" spans="2:8" ht="12.75" customHeight="1">
      <c r="B136" s="12" t="s">
        <v>370</v>
      </c>
      <c r="C136" s="10">
        <v>165218.069</v>
      </c>
      <c r="D136" s="10">
        <v>608271.434</v>
      </c>
      <c r="E136" s="10">
        <v>146789.945</v>
      </c>
      <c r="F136" s="10">
        <v>478350.313</v>
      </c>
      <c r="G136" s="11" t="s">
        <v>371</v>
      </c>
      <c r="H136" s="11" t="s">
        <v>372</v>
      </c>
    </row>
    <row r="137" spans="2:8" ht="12.75" customHeight="1">
      <c r="B137" s="15" t="s">
        <v>373</v>
      </c>
      <c r="C137" s="10">
        <v>20079.663</v>
      </c>
      <c r="D137" s="10">
        <v>75697.504</v>
      </c>
      <c r="E137" s="10">
        <v>5273.587</v>
      </c>
      <c r="F137" s="10">
        <v>14090.502</v>
      </c>
      <c r="G137" s="11" t="s">
        <v>374</v>
      </c>
      <c r="H137" s="11" t="s">
        <v>252</v>
      </c>
    </row>
    <row r="138" spans="2:8" ht="12.75" customHeight="1">
      <c r="B138" s="12" t="s">
        <v>375</v>
      </c>
      <c r="C138" s="10">
        <v>97313.989</v>
      </c>
      <c r="D138" s="10">
        <v>345065.976</v>
      </c>
      <c r="E138" s="10">
        <v>81007.228</v>
      </c>
      <c r="F138" s="10">
        <v>369792.156</v>
      </c>
      <c r="G138" s="11" t="s">
        <v>376</v>
      </c>
      <c r="H138" s="11" t="s">
        <v>377</v>
      </c>
    </row>
    <row r="139" spans="2:8" ht="12.75" customHeight="1">
      <c r="B139" s="15" t="s">
        <v>378</v>
      </c>
      <c r="C139" s="10">
        <v>13500.317</v>
      </c>
      <c r="D139" s="10">
        <v>50134.909</v>
      </c>
      <c r="E139" s="10">
        <v>1148.23</v>
      </c>
      <c r="F139" s="10">
        <v>5098.097</v>
      </c>
      <c r="G139" s="11" t="s">
        <v>139</v>
      </c>
      <c r="H139" s="11" t="s">
        <v>379</v>
      </c>
    </row>
    <row r="140" spans="2:8" ht="12.75" customHeight="1">
      <c r="B140" s="12" t="s">
        <v>380</v>
      </c>
      <c r="C140" s="10">
        <v>129464.002</v>
      </c>
      <c r="D140" s="10">
        <v>459586.822</v>
      </c>
      <c r="E140" s="10">
        <v>274033.96</v>
      </c>
      <c r="F140" s="10">
        <v>1082946.562</v>
      </c>
      <c r="G140" s="11" t="s">
        <v>381</v>
      </c>
      <c r="H140" s="11" t="s">
        <v>204</v>
      </c>
    </row>
    <row r="141" spans="2:8" ht="16.5" customHeight="1">
      <c r="B141" s="15" t="s">
        <v>382</v>
      </c>
      <c r="C141" s="10" t="s">
        <v>74</v>
      </c>
      <c r="D141" s="10">
        <v>96.341</v>
      </c>
      <c r="E141" s="10">
        <v>3695.244</v>
      </c>
      <c r="F141" s="10">
        <v>9913.537</v>
      </c>
      <c r="G141" s="11" t="s">
        <v>383</v>
      </c>
      <c r="H141" s="11" t="s">
        <v>384</v>
      </c>
    </row>
    <row r="142" spans="2:8" ht="12.75" customHeight="1">
      <c r="B142" s="12" t="s">
        <v>385</v>
      </c>
      <c r="C142" s="10">
        <v>291280.522</v>
      </c>
      <c r="D142" s="10">
        <v>1089258.048</v>
      </c>
      <c r="E142" s="10">
        <v>91277.409</v>
      </c>
      <c r="F142" s="10">
        <v>346438.551</v>
      </c>
      <c r="G142" s="11" t="s">
        <v>386</v>
      </c>
      <c r="H142" s="11" t="s">
        <v>387</v>
      </c>
    </row>
    <row r="143" spans="2:8" ht="12.75" customHeight="1">
      <c r="B143" s="15" t="s">
        <v>388</v>
      </c>
      <c r="C143" s="10">
        <v>9077.604</v>
      </c>
      <c r="D143" s="10">
        <v>37587.879</v>
      </c>
      <c r="E143" s="10">
        <v>5494.498</v>
      </c>
      <c r="F143" s="10">
        <v>30868.595</v>
      </c>
      <c r="G143" s="11" t="s">
        <v>389</v>
      </c>
      <c r="H143" s="11" t="s">
        <v>390</v>
      </c>
    </row>
    <row r="144" spans="2:8" ht="12.75" customHeight="1">
      <c r="B144" s="12" t="s">
        <v>391</v>
      </c>
      <c r="C144" s="10">
        <v>159714.797</v>
      </c>
      <c r="D144" s="10">
        <v>649438.967</v>
      </c>
      <c r="E144" s="10">
        <v>33982.898</v>
      </c>
      <c r="F144" s="10">
        <v>104711.679</v>
      </c>
      <c r="G144" s="11" t="s">
        <v>392</v>
      </c>
      <c r="H144" s="11" t="s">
        <v>393</v>
      </c>
    </row>
    <row r="145" spans="2:8" ht="12.75" customHeight="1">
      <c r="B145" s="15" t="s">
        <v>394</v>
      </c>
      <c r="C145" s="10">
        <v>3915.674</v>
      </c>
      <c r="D145" s="10">
        <v>22275.044</v>
      </c>
      <c r="E145" s="10">
        <v>205.688</v>
      </c>
      <c r="F145" s="10">
        <v>650.474</v>
      </c>
      <c r="G145" s="11" t="s">
        <v>395</v>
      </c>
      <c r="H145" s="11" t="s">
        <v>396</v>
      </c>
    </row>
    <row r="146" spans="2:8" ht="12.75" customHeight="1">
      <c r="B146" s="12" t="s">
        <v>397</v>
      </c>
      <c r="C146" s="10">
        <v>320309.739</v>
      </c>
      <c r="D146" s="10">
        <v>1187522.474</v>
      </c>
      <c r="E146" s="10">
        <v>41658.964</v>
      </c>
      <c r="F146" s="10">
        <v>91055.071</v>
      </c>
      <c r="G146" s="11" t="s">
        <v>398</v>
      </c>
      <c r="H146" s="11" t="s">
        <v>399</v>
      </c>
    </row>
    <row r="147" spans="2:8" ht="12.75" customHeight="1">
      <c r="B147" s="15" t="s">
        <v>400</v>
      </c>
      <c r="C147" s="10">
        <v>600.042</v>
      </c>
      <c r="D147" s="10">
        <v>3302.289</v>
      </c>
      <c r="E147" s="10">
        <v>370.239</v>
      </c>
      <c r="F147" s="10">
        <v>408.557</v>
      </c>
      <c r="G147" s="11" t="s">
        <v>401</v>
      </c>
      <c r="H147" s="11" t="s">
        <v>75</v>
      </c>
    </row>
    <row r="148" spans="2:8" ht="12.75" customHeight="1">
      <c r="B148" s="12" t="s">
        <v>402</v>
      </c>
      <c r="C148" s="10">
        <v>262644.299</v>
      </c>
      <c r="D148" s="10">
        <v>812556.556</v>
      </c>
      <c r="E148" s="10">
        <v>133354.645</v>
      </c>
      <c r="F148" s="10">
        <v>442681.162</v>
      </c>
      <c r="G148" s="11" t="s">
        <v>403</v>
      </c>
      <c r="H148" s="11" t="s">
        <v>404</v>
      </c>
    </row>
    <row r="149" spans="2:8" ht="12.75" customHeight="1">
      <c r="B149" s="15" t="s">
        <v>405</v>
      </c>
      <c r="C149" s="10">
        <v>17362.046</v>
      </c>
      <c r="D149" s="10">
        <v>63946.309</v>
      </c>
      <c r="E149" s="10">
        <v>2937.964</v>
      </c>
      <c r="F149" s="10">
        <v>8690.051</v>
      </c>
      <c r="G149" s="11" t="s">
        <v>406</v>
      </c>
      <c r="H149" s="11" t="s">
        <v>407</v>
      </c>
    </row>
    <row r="150" spans="2:8" ht="12.75" customHeight="1">
      <c r="B150" s="9" t="s">
        <v>408</v>
      </c>
      <c r="C150" s="10">
        <v>13956861.754</v>
      </c>
      <c r="D150" s="10">
        <v>52940086.737</v>
      </c>
      <c r="E150" s="10">
        <v>16076340.657</v>
      </c>
      <c r="F150" s="10">
        <v>59492919.313</v>
      </c>
      <c r="G150" s="11" t="s">
        <v>409</v>
      </c>
      <c r="H150" s="11" t="s">
        <v>113</v>
      </c>
    </row>
    <row r="151" spans="2:8" ht="12.75" customHeight="1">
      <c r="B151" s="12" t="s">
        <v>410</v>
      </c>
      <c r="C151" s="10">
        <v>697219.674</v>
      </c>
      <c r="D151" s="10">
        <v>2792901.078</v>
      </c>
      <c r="E151" s="10">
        <v>400206.734</v>
      </c>
      <c r="F151" s="10">
        <v>1433700.518</v>
      </c>
      <c r="G151" s="11" t="s">
        <v>411</v>
      </c>
      <c r="H151" s="11" t="s">
        <v>412</v>
      </c>
    </row>
    <row r="152" spans="2:8" ht="12.75" customHeight="1">
      <c r="B152" s="15" t="s">
        <v>413</v>
      </c>
      <c r="C152" s="10">
        <v>168023.698</v>
      </c>
      <c r="D152" s="10">
        <v>677518.775</v>
      </c>
      <c r="E152" s="10">
        <v>210062.206</v>
      </c>
      <c r="F152" s="10">
        <v>766687.901</v>
      </c>
      <c r="G152" s="11" t="s">
        <v>414</v>
      </c>
      <c r="H152" s="11" t="s">
        <v>415</v>
      </c>
    </row>
    <row r="153" spans="2:8" ht="12.75" customHeight="1">
      <c r="B153" s="12" t="s">
        <v>416</v>
      </c>
      <c r="C153" s="10">
        <v>3281591.921</v>
      </c>
      <c r="D153" s="10">
        <v>12853179.27</v>
      </c>
      <c r="E153" s="10">
        <v>4742393.129</v>
      </c>
      <c r="F153" s="10">
        <v>18408999.086</v>
      </c>
      <c r="G153" s="11" t="s">
        <v>417</v>
      </c>
      <c r="H153" s="11" t="s">
        <v>194</v>
      </c>
    </row>
    <row r="154" spans="2:8" ht="12.75" customHeight="1">
      <c r="B154" s="15" t="s">
        <v>418</v>
      </c>
      <c r="C154" s="10">
        <v>474522.524</v>
      </c>
      <c r="D154" s="10">
        <v>1973917.602</v>
      </c>
      <c r="E154" s="10">
        <v>1072678.603</v>
      </c>
      <c r="F154" s="10">
        <v>4151001.552</v>
      </c>
      <c r="G154" s="11" t="s">
        <v>419</v>
      </c>
      <c r="H154" s="11" t="s">
        <v>12</v>
      </c>
    </row>
    <row r="155" spans="2:8" ht="12.75" customHeight="1">
      <c r="B155" s="15" t="s">
        <v>420</v>
      </c>
      <c r="C155" s="10">
        <v>10060.858</v>
      </c>
      <c r="D155" s="10">
        <v>40057.549</v>
      </c>
      <c r="E155" s="10">
        <v>6997.252</v>
      </c>
      <c r="F155" s="10">
        <v>37397.425</v>
      </c>
      <c r="G155" s="11" t="s">
        <v>421</v>
      </c>
      <c r="H155" s="11" t="s">
        <v>422</v>
      </c>
    </row>
    <row r="156" spans="2:8" ht="12.75" customHeight="1">
      <c r="B156" s="12" t="s">
        <v>423</v>
      </c>
      <c r="C156" s="10">
        <v>2013364.228</v>
      </c>
      <c r="D156" s="10">
        <v>7702282.157</v>
      </c>
      <c r="E156" s="10">
        <v>2093042.769</v>
      </c>
      <c r="F156" s="10">
        <v>7612214.589</v>
      </c>
      <c r="G156" s="11" t="s">
        <v>272</v>
      </c>
      <c r="H156" s="11" t="s">
        <v>424</v>
      </c>
    </row>
    <row r="157" spans="2:8" ht="12.75" customHeight="1">
      <c r="B157" s="15" t="s">
        <v>425</v>
      </c>
      <c r="C157" s="10">
        <v>405043.649</v>
      </c>
      <c r="D157" s="10">
        <v>1868399.823</v>
      </c>
      <c r="E157" s="10">
        <v>536489.306</v>
      </c>
      <c r="F157" s="10">
        <v>2188925.516</v>
      </c>
      <c r="G157" s="11" t="s">
        <v>84</v>
      </c>
      <c r="H157" s="11" t="s">
        <v>409</v>
      </c>
    </row>
    <row r="158" spans="2:8" ht="12.75" customHeight="1">
      <c r="B158" s="12" t="s">
        <v>426</v>
      </c>
      <c r="C158" s="10">
        <v>1558566.286</v>
      </c>
      <c r="D158" s="10">
        <v>5915400.321</v>
      </c>
      <c r="E158" s="10">
        <v>1175943.689</v>
      </c>
      <c r="F158" s="10">
        <v>4072748.832</v>
      </c>
      <c r="G158" s="11" t="s">
        <v>81</v>
      </c>
      <c r="H158" s="11" t="s">
        <v>97</v>
      </c>
    </row>
    <row r="159" spans="2:8" ht="12.75" customHeight="1">
      <c r="B159" s="15" t="s">
        <v>427</v>
      </c>
      <c r="C159" s="10">
        <v>57085.256</v>
      </c>
      <c r="D159" s="10">
        <v>158079.049</v>
      </c>
      <c r="E159" s="10">
        <v>19266.593</v>
      </c>
      <c r="F159" s="10">
        <v>62537.183</v>
      </c>
      <c r="G159" s="11" t="s">
        <v>428</v>
      </c>
      <c r="H159" s="11" t="s">
        <v>429</v>
      </c>
    </row>
    <row r="160" spans="2:8" ht="12.75" customHeight="1">
      <c r="B160" s="12" t="s">
        <v>430</v>
      </c>
      <c r="C160" s="10">
        <v>1065038.035</v>
      </c>
      <c r="D160" s="10">
        <v>4018339.685</v>
      </c>
      <c r="E160" s="10">
        <v>457641.172</v>
      </c>
      <c r="F160" s="10">
        <v>1513169.433</v>
      </c>
      <c r="G160" s="11" t="s">
        <v>412</v>
      </c>
      <c r="H160" s="11" t="s">
        <v>431</v>
      </c>
    </row>
    <row r="161" spans="2:8" ht="12.75" customHeight="1">
      <c r="B161" s="15" t="s">
        <v>432</v>
      </c>
      <c r="C161" s="10">
        <v>100827.767</v>
      </c>
      <c r="D161" s="10">
        <v>458634.821</v>
      </c>
      <c r="E161" s="10">
        <v>39877.779</v>
      </c>
      <c r="F161" s="10">
        <v>160694.307</v>
      </c>
      <c r="G161" s="11" t="s">
        <v>433</v>
      </c>
      <c r="H161" s="11" t="s">
        <v>434</v>
      </c>
    </row>
    <row r="162" spans="2:8" ht="12.75" customHeight="1">
      <c r="B162" s="9" t="s">
        <v>435</v>
      </c>
      <c r="C162" s="10">
        <v>3688458.496</v>
      </c>
      <c r="D162" s="10">
        <v>15162330.917</v>
      </c>
      <c r="E162" s="10">
        <v>1882301.863</v>
      </c>
      <c r="F162" s="10">
        <v>6592392.386</v>
      </c>
      <c r="G162" s="11" t="s">
        <v>436</v>
      </c>
      <c r="H162" s="11" t="s">
        <v>437</v>
      </c>
    </row>
    <row r="163" spans="2:8" ht="12.75" customHeight="1">
      <c r="B163" s="12" t="s">
        <v>438</v>
      </c>
      <c r="C163" s="10">
        <v>1973842.878</v>
      </c>
      <c r="D163" s="10">
        <v>8615113.773</v>
      </c>
      <c r="E163" s="10">
        <v>1204775.944</v>
      </c>
      <c r="F163" s="10">
        <v>4106315.364</v>
      </c>
      <c r="G163" s="11" t="s">
        <v>439</v>
      </c>
      <c r="H163" s="11" t="s">
        <v>440</v>
      </c>
    </row>
    <row r="164" spans="2:8" ht="25.5" customHeight="1">
      <c r="B164" s="15" t="s">
        <v>441</v>
      </c>
      <c r="C164" s="10">
        <v>1609946.293</v>
      </c>
      <c r="D164" s="10">
        <v>7240044.909</v>
      </c>
      <c r="E164" s="10">
        <v>1045535.065</v>
      </c>
      <c r="F164" s="10">
        <v>3561867.421</v>
      </c>
      <c r="G164" s="11" t="s">
        <v>442</v>
      </c>
      <c r="H164" s="11" t="s">
        <v>443</v>
      </c>
    </row>
    <row r="165" spans="2:8" ht="12.75" customHeight="1">
      <c r="B165" s="15" t="s">
        <v>444</v>
      </c>
      <c r="C165" s="10">
        <v>40168.118</v>
      </c>
      <c r="D165" s="10">
        <v>167652.439</v>
      </c>
      <c r="E165" s="10">
        <v>2669.731</v>
      </c>
      <c r="F165" s="10">
        <v>20616.699</v>
      </c>
      <c r="G165" s="11" t="s">
        <v>445</v>
      </c>
      <c r="H165" s="11" t="s">
        <v>446</v>
      </c>
    </row>
    <row r="166" spans="2:8" ht="12.75" customHeight="1">
      <c r="B166" s="12" t="s">
        <v>447</v>
      </c>
      <c r="C166" s="10">
        <v>168298.545</v>
      </c>
      <c r="D166" s="10">
        <v>721865.808</v>
      </c>
      <c r="E166" s="10">
        <v>20034.584</v>
      </c>
      <c r="F166" s="10">
        <v>44616.194</v>
      </c>
      <c r="G166" s="11" t="s">
        <v>53</v>
      </c>
      <c r="H166" s="11" t="s">
        <v>283</v>
      </c>
    </row>
    <row r="167" spans="2:8" ht="12.75" customHeight="1">
      <c r="B167" s="15" t="s">
        <v>448</v>
      </c>
      <c r="C167" s="10">
        <v>11410.556</v>
      </c>
      <c r="D167" s="10">
        <v>46952.313</v>
      </c>
      <c r="E167" s="10">
        <v>784.477</v>
      </c>
      <c r="F167" s="10">
        <v>3789.73</v>
      </c>
      <c r="G167" s="11" t="s">
        <v>449</v>
      </c>
      <c r="H167" s="11" t="s">
        <v>450</v>
      </c>
    </row>
    <row r="168" spans="2:8" ht="12.75" customHeight="1">
      <c r="B168" s="14" t="s">
        <v>451</v>
      </c>
      <c r="C168" s="10">
        <v>2338314.361</v>
      </c>
      <c r="D168" s="10">
        <v>9364456.662</v>
      </c>
      <c r="E168" s="10">
        <v>1787143.444</v>
      </c>
      <c r="F168" s="10">
        <v>6063804.027</v>
      </c>
      <c r="G168" s="11" t="s">
        <v>452</v>
      </c>
      <c r="H168" s="11" t="s">
        <v>453</v>
      </c>
    </row>
    <row r="169" spans="2:8" ht="12.75" customHeight="1">
      <c r="B169" s="12" t="s">
        <v>454</v>
      </c>
      <c r="C169" s="10">
        <v>1222131.151</v>
      </c>
      <c r="D169" s="10">
        <v>4759597.127</v>
      </c>
      <c r="E169" s="10">
        <v>1051094.817</v>
      </c>
      <c r="F169" s="10">
        <v>3785835.74</v>
      </c>
      <c r="G169" s="11" t="s">
        <v>455</v>
      </c>
      <c r="H169" s="11" t="s">
        <v>131</v>
      </c>
    </row>
    <row r="170" spans="2:8" ht="12.75" customHeight="1">
      <c r="B170" s="15" t="s">
        <v>456</v>
      </c>
      <c r="C170" s="10">
        <v>83677.577</v>
      </c>
      <c r="D170" s="10">
        <v>355641.968</v>
      </c>
      <c r="E170" s="10">
        <v>130603.082</v>
      </c>
      <c r="F170" s="10">
        <v>488888.699</v>
      </c>
      <c r="G170" s="11" t="s">
        <v>62</v>
      </c>
      <c r="H170" s="11" t="s">
        <v>457</v>
      </c>
    </row>
    <row r="171" spans="2:8" ht="12.75" customHeight="1">
      <c r="B171" s="15" t="s">
        <v>458</v>
      </c>
      <c r="C171" s="10">
        <v>83677.577</v>
      </c>
      <c r="D171" s="10">
        <v>355641.968</v>
      </c>
      <c r="E171" s="10">
        <v>130603.082</v>
      </c>
      <c r="F171" s="10">
        <v>488888.699</v>
      </c>
      <c r="G171" s="11" t="s">
        <v>62</v>
      </c>
      <c r="H171" s="11" t="s">
        <v>457</v>
      </c>
    </row>
    <row r="172" spans="2:8" ht="12.75" customHeight="1">
      <c r="B172" s="15" t="s">
        <v>459</v>
      </c>
      <c r="C172" s="10">
        <v>721466.207</v>
      </c>
      <c r="D172" s="10">
        <v>2966287.175</v>
      </c>
      <c r="E172" s="10">
        <v>490526.029</v>
      </c>
      <c r="F172" s="10">
        <v>2026906.556</v>
      </c>
      <c r="G172" s="11" t="s">
        <v>460</v>
      </c>
      <c r="H172" s="11" t="s">
        <v>126</v>
      </c>
    </row>
    <row r="173" spans="2:8" ht="12.75" customHeight="1">
      <c r="B173" s="12" t="s">
        <v>461</v>
      </c>
      <c r="C173" s="10">
        <v>110627.323</v>
      </c>
      <c r="D173" s="10">
        <v>564957.771</v>
      </c>
      <c r="E173" s="10">
        <v>288308.439</v>
      </c>
      <c r="F173" s="10">
        <v>787433.343</v>
      </c>
      <c r="G173" s="11" t="s">
        <v>126</v>
      </c>
      <c r="H173" s="11" t="s">
        <v>462</v>
      </c>
    </row>
    <row r="174" spans="2:8" ht="12.75" customHeight="1">
      <c r="B174" s="15" t="s">
        <v>463</v>
      </c>
      <c r="C174" s="10">
        <v>5699.916</v>
      </c>
      <c r="D174" s="10">
        <v>24598.594</v>
      </c>
      <c r="E174" s="10">
        <v>8039.047</v>
      </c>
      <c r="F174" s="10">
        <v>27190.229</v>
      </c>
      <c r="G174" s="11" t="s">
        <v>464</v>
      </c>
      <c r="H174" s="11" t="s">
        <v>465</v>
      </c>
    </row>
    <row r="175" spans="2:8" ht="12.75" customHeight="1">
      <c r="B175" s="12" t="s">
        <v>466</v>
      </c>
      <c r="C175" s="10">
        <v>116674.664</v>
      </c>
      <c r="D175" s="10">
        <v>445424.9</v>
      </c>
      <c r="E175" s="10">
        <v>71951.03</v>
      </c>
      <c r="F175" s="10">
        <v>273660.212</v>
      </c>
      <c r="G175" s="11" t="s">
        <v>467</v>
      </c>
      <c r="H175" s="11" t="s">
        <v>468</v>
      </c>
    </row>
    <row r="176" spans="2:8" ht="12.75" customHeight="1">
      <c r="B176" s="15" t="s">
        <v>469</v>
      </c>
      <c r="C176" s="10">
        <v>542.891</v>
      </c>
      <c r="D176" s="10">
        <v>2659.076</v>
      </c>
      <c r="E176" s="10">
        <v>358.858</v>
      </c>
      <c r="F176" s="10">
        <v>1061.407</v>
      </c>
      <c r="G176" s="11" t="s">
        <v>470</v>
      </c>
      <c r="H176" s="11" t="s">
        <v>471</v>
      </c>
    </row>
    <row r="177" spans="2:8" ht="12.75" customHeight="1">
      <c r="B177" s="15" t="s">
        <v>472</v>
      </c>
      <c r="C177" s="10">
        <v>19173.445</v>
      </c>
      <c r="D177" s="10">
        <v>77073.638</v>
      </c>
      <c r="E177" s="10">
        <v>50485.506</v>
      </c>
      <c r="F177" s="10">
        <v>188946.955</v>
      </c>
      <c r="G177" s="11" t="s">
        <v>473</v>
      </c>
      <c r="H177" s="11" t="s">
        <v>474</v>
      </c>
    </row>
    <row r="178" spans="2:8" ht="12.75" customHeight="1">
      <c r="B178" s="12" t="s">
        <v>475</v>
      </c>
      <c r="C178" s="10">
        <v>166458.647</v>
      </c>
      <c r="D178" s="10">
        <v>762874.015</v>
      </c>
      <c r="E178" s="10">
        <v>50674.304</v>
      </c>
      <c r="F178" s="10">
        <v>233448.403</v>
      </c>
      <c r="G178" s="11" t="s">
        <v>476</v>
      </c>
      <c r="H178" s="11" t="s">
        <v>477</v>
      </c>
    </row>
    <row r="179" spans="2:8" ht="12.75" customHeight="1">
      <c r="B179" s="15" t="s">
        <v>478</v>
      </c>
      <c r="C179" s="10">
        <v>16319.46</v>
      </c>
      <c r="D179" s="10">
        <v>73231.445</v>
      </c>
      <c r="E179" s="10">
        <v>8342.421</v>
      </c>
      <c r="F179" s="10">
        <v>13358.689</v>
      </c>
      <c r="G179" s="11" t="s">
        <v>20</v>
      </c>
      <c r="H179" s="11" t="s">
        <v>479</v>
      </c>
    </row>
    <row r="180" spans="2:8" ht="12.75" customHeight="1">
      <c r="B180" s="9" t="s">
        <v>480</v>
      </c>
      <c r="C180" s="10">
        <v>1940964.605</v>
      </c>
      <c r="D180" s="10">
        <v>6628982.443</v>
      </c>
      <c r="E180" s="10">
        <v>1251296.952</v>
      </c>
      <c r="F180" s="10">
        <v>4654470.334</v>
      </c>
      <c r="G180" s="11" t="s">
        <v>481</v>
      </c>
      <c r="H180" s="11" t="s">
        <v>482</v>
      </c>
    </row>
    <row r="181" spans="2:8" ht="12.75" customHeight="1">
      <c r="B181" s="12" t="s">
        <v>483</v>
      </c>
      <c r="C181" s="10">
        <v>594114.121</v>
      </c>
      <c r="D181" s="10">
        <v>2091800.314</v>
      </c>
      <c r="E181" s="10">
        <v>537801.258</v>
      </c>
      <c r="F181" s="10">
        <v>1934716.368</v>
      </c>
      <c r="G181" s="11" t="s">
        <v>484</v>
      </c>
      <c r="H181" s="11" t="s">
        <v>485</v>
      </c>
    </row>
    <row r="182" spans="2:8" ht="12.75" customHeight="1">
      <c r="B182" s="15" t="s">
        <v>486</v>
      </c>
      <c r="C182" s="10">
        <v>30186.189</v>
      </c>
      <c r="D182" s="10">
        <v>93229.118</v>
      </c>
      <c r="E182" s="10">
        <v>104812.978</v>
      </c>
      <c r="F182" s="10">
        <v>339590.508</v>
      </c>
      <c r="G182" s="11" t="s">
        <v>487</v>
      </c>
      <c r="H182" s="11" t="s">
        <v>488</v>
      </c>
    </row>
    <row r="183" spans="2:8" ht="12.75" customHeight="1">
      <c r="B183" s="15" t="s">
        <v>489</v>
      </c>
      <c r="C183" s="10">
        <v>23683.329</v>
      </c>
      <c r="D183" s="10">
        <v>76558.86</v>
      </c>
      <c r="E183" s="10">
        <v>7435.341</v>
      </c>
      <c r="F183" s="10">
        <v>50857.155</v>
      </c>
      <c r="G183" s="11" t="s">
        <v>490</v>
      </c>
      <c r="H183" s="11" t="s">
        <v>72</v>
      </c>
    </row>
    <row r="184" spans="2:8" ht="12.75" customHeight="1">
      <c r="B184" s="12" t="s">
        <v>491</v>
      </c>
      <c r="C184" s="10">
        <v>92954.618</v>
      </c>
      <c r="D184" s="10">
        <v>376442.412</v>
      </c>
      <c r="E184" s="10">
        <v>90310.876</v>
      </c>
      <c r="F184" s="10">
        <v>236123.779</v>
      </c>
      <c r="G184" s="11" t="s">
        <v>492</v>
      </c>
      <c r="H184" s="11" t="s">
        <v>493</v>
      </c>
    </row>
    <row r="185" spans="2:8" ht="12.75" customHeight="1">
      <c r="B185" s="15" t="s">
        <v>494</v>
      </c>
      <c r="C185" s="10">
        <v>28150.223</v>
      </c>
      <c r="D185" s="10">
        <v>107631.691</v>
      </c>
      <c r="E185" s="10">
        <v>6298.183</v>
      </c>
      <c r="F185" s="10">
        <v>10158.34</v>
      </c>
      <c r="G185" s="11" t="s">
        <v>119</v>
      </c>
      <c r="H185" s="11" t="s">
        <v>495</v>
      </c>
    </row>
    <row r="186" spans="2:8" ht="12.75" customHeight="1">
      <c r="B186" s="12" t="s">
        <v>496</v>
      </c>
      <c r="C186" s="10">
        <v>72465.917</v>
      </c>
      <c r="D186" s="10">
        <v>215726.864</v>
      </c>
      <c r="E186" s="10">
        <v>71838.53</v>
      </c>
      <c r="F186" s="10">
        <v>321688.943</v>
      </c>
      <c r="G186" s="11" t="s">
        <v>497</v>
      </c>
      <c r="H186" s="11" t="s">
        <v>498</v>
      </c>
    </row>
    <row r="187" spans="2:8" ht="12.75" customHeight="1">
      <c r="B187" s="15" t="s">
        <v>499</v>
      </c>
      <c r="C187" s="10">
        <v>12943.943</v>
      </c>
      <c r="D187" s="10">
        <v>36991.546</v>
      </c>
      <c r="E187" s="10">
        <v>44.804</v>
      </c>
      <c r="F187" s="10">
        <v>832.628</v>
      </c>
      <c r="G187" s="11" t="s">
        <v>500</v>
      </c>
      <c r="H187" s="11" t="s">
        <v>501</v>
      </c>
    </row>
    <row r="188" spans="2:8" ht="12.75" customHeight="1">
      <c r="B188" s="15" t="s">
        <v>502</v>
      </c>
      <c r="C188" s="10">
        <v>7.187</v>
      </c>
      <c r="D188" s="10">
        <v>39.165</v>
      </c>
      <c r="E188" s="10">
        <v>16.114</v>
      </c>
      <c r="F188" s="10">
        <v>57.758</v>
      </c>
      <c r="G188" s="11" t="s">
        <v>503</v>
      </c>
      <c r="H188" s="11" t="s">
        <v>504</v>
      </c>
    </row>
    <row r="189" spans="2:8" ht="12.75" customHeight="1">
      <c r="B189" s="12" t="s">
        <v>505</v>
      </c>
      <c r="C189" s="10">
        <v>240398.17</v>
      </c>
      <c r="D189" s="10">
        <v>830756.279</v>
      </c>
      <c r="E189" s="10">
        <v>165776.121</v>
      </c>
      <c r="F189" s="10">
        <v>568566.984</v>
      </c>
      <c r="G189" s="11" t="s">
        <v>506</v>
      </c>
      <c r="H189" s="11" t="s">
        <v>131</v>
      </c>
    </row>
    <row r="190" spans="2:8" ht="12.75" customHeight="1">
      <c r="B190" s="15" t="s">
        <v>507</v>
      </c>
      <c r="C190" s="10" t="s">
        <v>74</v>
      </c>
      <c r="D190" s="10">
        <v>20.091</v>
      </c>
      <c r="E190" s="10">
        <v>0.557</v>
      </c>
      <c r="F190" s="10">
        <v>0.557</v>
      </c>
      <c r="G190" s="11" t="s">
        <v>316</v>
      </c>
      <c r="H190" s="11" t="s">
        <v>501</v>
      </c>
    </row>
    <row r="191" spans="2:8" ht="12.75" customHeight="1">
      <c r="B191" s="12" t="s">
        <v>508</v>
      </c>
      <c r="C191" s="10">
        <v>140066.344</v>
      </c>
      <c r="D191" s="10">
        <v>370227.323</v>
      </c>
      <c r="E191" s="10">
        <v>153075.677</v>
      </c>
      <c r="F191" s="10">
        <v>603109.935</v>
      </c>
      <c r="G191" s="11" t="s">
        <v>509</v>
      </c>
      <c r="H191" s="11" t="s">
        <v>510</v>
      </c>
    </row>
    <row r="192" spans="2:8" ht="12.75" customHeight="1">
      <c r="B192" s="12" t="s">
        <v>511</v>
      </c>
      <c r="C192" s="10">
        <v>46211.059</v>
      </c>
      <c r="D192" s="10">
        <v>193802.249</v>
      </c>
      <c r="E192" s="10">
        <v>10138.532</v>
      </c>
      <c r="F192" s="10">
        <v>60517.714</v>
      </c>
      <c r="G192" s="11" t="s">
        <v>512</v>
      </c>
      <c r="H192" s="11" t="s">
        <v>63</v>
      </c>
    </row>
    <row r="193" spans="2:8" ht="12.75" customHeight="1">
      <c r="B193" s="15" t="s">
        <v>513</v>
      </c>
      <c r="C193" s="10">
        <v>2862.006</v>
      </c>
      <c r="D193" s="10">
        <v>13609.973</v>
      </c>
      <c r="E193" s="10">
        <v>5867.355</v>
      </c>
      <c r="F193" s="10">
        <v>43161.714</v>
      </c>
      <c r="G193" s="11" t="s">
        <v>348</v>
      </c>
      <c r="H193" s="11" t="s">
        <v>514</v>
      </c>
    </row>
    <row r="194" spans="2:8" ht="12.75" customHeight="1">
      <c r="B194" s="17" t="s">
        <v>515</v>
      </c>
      <c r="C194" s="10" t="s">
        <v>74</v>
      </c>
      <c r="D194" s="10" t="s">
        <v>74</v>
      </c>
      <c r="E194" s="10" t="s">
        <v>74</v>
      </c>
      <c r="F194" s="10" t="s">
        <v>74</v>
      </c>
      <c r="G194" s="11" t="s">
        <v>75</v>
      </c>
      <c r="H194" s="11" t="s">
        <v>75</v>
      </c>
    </row>
    <row r="195" spans="2:8" ht="12.75" customHeight="1">
      <c r="B195" s="12" t="s">
        <v>516</v>
      </c>
      <c r="C195" s="10">
        <v>79278.31</v>
      </c>
      <c r="D195" s="10">
        <v>206424.183</v>
      </c>
      <c r="E195" s="10">
        <v>1994.967</v>
      </c>
      <c r="F195" s="10">
        <v>9540.821</v>
      </c>
      <c r="G195" s="11" t="s">
        <v>517</v>
      </c>
      <c r="H195" s="11" t="s">
        <v>237</v>
      </c>
    </row>
    <row r="196" spans="2:8" ht="12.75" customHeight="1">
      <c r="B196" s="15" t="s">
        <v>518</v>
      </c>
      <c r="C196" s="10">
        <v>20699.24</v>
      </c>
      <c r="D196" s="10">
        <v>24909.55</v>
      </c>
      <c r="E196" s="10">
        <v>213.662</v>
      </c>
      <c r="F196" s="10">
        <v>259.642</v>
      </c>
      <c r="G196" s="11" t="s">
        <v>519</v>
      </c>
      <c r="H196" s="11" t="s">
        <v>520</v>
      </c>
    </row>
    <row r="197" spans="2:8" ht="12.75" customHeight="1">
      <c r="B197" s="12" t="s">
        <v>521</v>
      </c>
      <c r="C197" s="10">
        <v>32755.629</v>
      </c>
      <c r="D197" s="10">
        <v>104988.637</v>
      </c>
      <c r="E197" s="10">
        <v>3244.415</v>
      </c>
      <c r="F197" s="10">
        <v>9745.098</v>
      </c>
      <c r="G197" s="11" t="s">
        <v>522</v>
      </c>
      <c r="H197" s="11" t="s">
        <v>523</v>
      </c>
    </row>
    <row r="198" spans="2:8" ht="12.75" customHeight="1">
      <c r="B198" s="15" t="s">
        <v>524</v>
      </c>
      <c r="C198" s="10">
        <v>1403.212</v>
      </c>
      <c r="D198" s="10">
        <v>4581.067</v>
      </c>
      <c r="E198" s="10">
        <v>2226.93</v>
      </c>
      <c r="F198" s="10">
        <v>5860.01</v>
      </c>
      <c r="G198" s="11" t="s">
        <v>525</v>
      </c>
      <c r="H198" s="11" t="s">
        <v>526</v>
      </c>
    </row>
    <row r="199" spans="2:8" ht="12.75" customHeight="1">
      <c r="B199" s="9" t="s">
        <v>527</v>
      </c>
      <c r="C199" s="10">
        <v>57884658.717</v>
      </c>
      <c r="D199" s="10">
        <v>211141196.757</v>
      </c>
      <c r="E199" s="10">
        <v>40943027.269</v>
      </c>
      <c r="F199" s="10">
        <v>146433366.934</v>
      </c>
      <c r="G199" s="11" t="s">
        <v>433</v>
      </c>
      <c r="H199" s="11" t="s">
        <v>528</v>
      </c>
    </row>
    <row r="200" spans="2:8" ht="12.75" customHeight="1">
      <c r="B200" s="12" t="s">
        <v>529</v>
      </c>
      <c r="C200" s="10">
        <v>7590815.105</v>
      </c>
      <c r="D200" s="10">
        <v>27915742.526</v>
      </c>
      <c r="E200" s="10">
        <v>7186305.005</v>
      </c>
      <c r="F200" s="10">
        <v>25289596.936</v>
      </c>
      <c r="G200" s="11" t="s">
        <v>530</v>
      </c>
      <c r="H200" s="11" t="s">
        <v>531</v>
      </c>
    </row>
    <row r="201" spans="2:8" ht="12.75" customHeight="1">
      <c r="B201" s="15" t="s">
        <v>532</v>
      </c>
      <c r="C201" s="10">
        <v>646848.852</v>
      </c>
      <c r="D201" s="10">
        <v>2383491.658</v>
      </c>
      <c r="E201" s="10">
        <v>1100244.1</v>
      </c>
      <c r="F201" s="10">
        <v>3858430.856</v>
      </c>
      <c r="G201" s="11" t="s">
        <v>533</v>
      </c>
      <c r="H201" s="11" t="s">
        <v>534</v>
      </c>
    </row>
    <row r="202" spans="2:8" ht="12.75" customHeight="1">
      <c r="B202" s="15" t="s">
        <v>535</v>
      </c>
      <c r="C202" s="10">
        <v>414381.263</v>
      </c>
      <c r="D202" s="10">
        <v>1710711.475</v>
      </c>
      <c r="E202" s="10">
        <v>649572.434</v>
      </c>
      <c r="F202" s="10">
        <v>2536759.855</v>
      </c>
      <c r="G202" s="11" t="s">
        <v>174</v>
      </c>
      <c r="H202" s="11" t="s">
        <v>536</v>
      </c>
    </row>
    <row r="203" spans="2:8" ht="12.75" customHeight="1">
      <c r="B203" s="15" t="s">
        <v>537</v>
      </c>
      <c r="C203" s="10">
        <v>598503.916</v>
      </c>
      <c r="D203" s="10">
        <v>2445176.329</v>
      </c>
      <c r="E203" s="10">
        <v>1143729.382</v>
      </c>
      <c r="F203" s="10">
        <v>3445519.627</v>
      </c>
      <c r="G203" s="11" t="s">
        <v>424</v>
      </c>
      <c r="H203" s="11" t="s">
        <v>538</v>
      </c>
    </row>
    <row r="204" spans="2:8" ht="12.75" customHeight="1">
      <c r="B204" s="12" t="s">
        <v>539</v>
      </c>
      <c r="C204" s="10">
        <v>22644144.02</v>
      </c>
      <c r="D204" s="10">
        <v>84626349.435</v>
      </c>
      <c r="E204" s="10">
        <v>17691993.288</v>
      </c>
      <c r="F204" s="10">
        <v>63880198.719</v>
      </c>
      <c r="G204" s="11" t="s">
        <v>540</v>
      </c>
      <c r="H204" s="11" t="s">
        <v>541</v>
      </c>
    </row>
    <row r="205" spans="2:8" ht="12.75" customHeight="1">
      <c r="B205" s="15" t="s">
        <v>542</v>
      </c>
      <c r="C205" s="10">
        <v>1536.209</v>
      </c>
      <c r="D205" s="10">
        <v>2080.269</v>
      </c>
      <c r="E205" s="10">
        <v>1603.637</v>
      </c>
      <c r="F205" s="10">
        <v>3441.379</v>
      </c>
      <c r="G205" s="11" t="s">
        <v>543</v>
      </c>
      <c r="H205" s="11" t="s">
        <v>169</v>
      </c>
    </row>
    <row r="206" spans="2:8" ht="12.75" customHeight="1">
      <c r="B206" s="12" t="s">
        <v>544</v>
      </c>
      <c r="C206" s="10">
        <v>1867766.113</v>
      </c>
      <c r="D206" s="10">
        <v>6907338.797</v>
      </c>
      <c r="E206" s="10">
        <v>1427400.077</v>
      </c>
      <c r="F206" s="10">
        <v>5350807.125</v>
      </c>
      <c r="G206" s="11" t="s">
        <v>15</v>
      </c>
      <c r="H206" s="11" t="s">
        <v>545</v>
      </c>
    </row>
    <row r="207" spans="2:8" ht="12.75" customHeight="1">
      <c r="B207" s="15" t="s">
        <v>546</v>
      </c>
      <c r="C207" s="10">
        <v>668.476</v>
      </c>
      <c r="D207" s="10">
        <v>2997.465</v>
      </c>
      <c r="E207" s="10">
        <v>34893.472</v>
      </c>
      <c r="F207" s="10">
        <v>88931.617</v>
      </c>
      <c r="G207" s="11" t="s">
        <v>547</v>
      </c>
      <c r="H207" s="11" t="s">
        <v>548</v>
      </c>
    </row>
    <row r="208" spans="2:8" ht="12.75" customHeight="1">
      <c r="B208" s="12" t="s">
        <v>549</v>
      </c>
      <c r="C208" s="10">
        <v>724392.069</v>
      </c>
      <c r="D208" s="10">
        <v>2650835.645</v>
      </c>
      <c r="E208" s="10">
        <v>200384.978</v>
      </c>
      <c r="F208" s="10">
        <v>778610.51</v>
      </c>
      <c r="G208" s="11" t="s">
        <v>117</v>
      </c>
      <c r="H208" s="11" t="s">
        <v>550</v>
      </c>
    </row>
    <row r="209" spans="2:8" ht="12.75" customHeight="1">
      <c r="B209" s="12" t="s">
        <v>551</v>
      </c>
      <c r="C209" s="10">
        <v>4235028.185</v>
      </c>
      <c r="D209" s="10">
        <v>14243430.211</v>
      </c>
      <c r="E209" s="10">
        <v>1781094.571</v>
      </c>
      <c r="F209" s="10">
        <v>5648971.671</v>
      </c>
      <c r="G209" s="11" t="s">
        <v>477</v>
      </c>
      <c r="H209" s="11" t="s">
        <v>552</v>
      </c>
    </row>
    <row r="210" spans="2:8" ht="12.75" customHeight="1">
      <c r="B210" s="12" t="s">
        <v>553</v>
      </c>
      <c r="C210" s="10">
        <v>1555472.97</v>
      </c>
      <c r="D210" s="10">
        <v>5930053.959</v>
      </c>
      <c r="E210" s="10">
        <v>429016.873</v>
      </c>
      <c r="F210" s="10">
        <v>1439868.521</v>
      </c>
      <c r="G210" s="11" t="s">
        <v>554</v>
      </c>
      <c r="H210" s="11" t="s">
        <v>555</v>
      </c>
    </row>
    <row r="211" spans="2:8" ht="12.75" customHeight="1">
      <c r="B211" s="12" t="s">
        <v>556</v>
      </c>
      <c r="C211" s="10">
        <v>253326.741</v>
      </c>
      <c r="D211" s="10">
        <v>799904.064</v>
      </c>
      <c r="E211" s="10">
        <v>1067399.45</v>
      </c>
      <c r="F211" s="10">
        <v>3215980.484</v>
      </c>
      <c r="G211" s="11" t="s">
        <v>122</v>
      </c>
      <c r="H211" s="11" t="s">
        <v>557</v>
      </c>
    </row>
    <row r="212" spans="2:8" ht="12.75" customHeight="1">
      <c r="B212" s="15" t="s">
        <v>558</v>
      </c>
      <c r="C212" s="10">
        <v>64542.618</v>
      </c>
      <c r="D212" s="10">
        <v>166702.742</v>
      </c>
      <c r="E212" s="10">
        <v>51017.747</v>
      </c>
      <c r="F212" s="10">
        <v>160211.599</v>
      </c>
      <c r="G212" s="11" t="s">
        <v>559</v>
      </c>
      <c r="H212" s="11" t="s">
        <v>560</v>
      </c>
    </row>
    <row r="213" spans="2:8" ht="12.75" customHeight="1">
      <c r="B213" s="12" t="s">
        <v>561</v>
      </c>
      <c r="C213" s="10">
        <v>2622058.659</v>
      </c>
      <c r="D213" s="10">
        <v>10854350.315</v>
      </c>
      <c r="E213" s="10">
        <v>1930265.339</v>
      </c>
      <c r="F213" s="10">
        <v>7297163.185</v>
      </c>
      <c r="G213" s="11" t="s">
        <v>562</v>
      </c>
      <c r="H213" s="11" t="s">
        <v>563</v>
      </c>
    </row>
    <row r="214" spans="2:8" ht="12.75" customHeight="1">
      <c r="B214" s="15" t="s">
        <v>564</v>
      </c>
      <c r="C214" s="10">
        <v>1182126.791</v>
      </c>
      <c r="D214" s="10">
        <v>5198299.832</v>
      </c>
      <c r="E214" s="10">
        <v>751824.254</v>
      </c>
      <c r="F214" s="10">
        <v>3000445.304</v>
      </c>
      <c r="G214" s="11" t="s">
        <v>565</v>
      </c>
      <c r="H214" s="11" t="s">
        <v>566</v>
      </c>
    </row>
    <row r="215" spans="2:8" ht="12.75" customHeight="1">
      <c r="B215" s="12" t="s">
        <v>567</v>
      </c>
      <c r="C215" s="10">
        <v>168578.532</v>
      </c>
      <c r="D215" s="10">
        <v>655449.442</v>
      </c>
      <c r="E215" s="10">
        <v>186482.119</v>
      </c>
      <c r="F215" s="10">
        <v>574185.121</v>
      </c>
      <c r="G215" s="11" t="s">
        <v>568</v>
      </c>
      <c r="H215" s="11" t="s">
        <v>569</v>
      </c>
    </row>
    <row r="216" spans="2:8" ht="12.75" customHeight="1">
      <c r="B216" s="12" t="s">
        <v>570</v>
      </c>
      <c r="C216" s="10">
        <v>10649298.716</v>
      </c>
      <c r="D216" s="10">
        <v>37176313.256</v>
      </c>
      <c r="E216" s="10">
        <v>6432431.296</v>
      </c>
      <c r="F216" s="10">
        <v>23560851.165</v>
      </c>
      <c r="G216" s="11" t="s">
        <v>571</v>
      </c>
      <c r="H216" s="11" t="s">
        <v>572</v>
      </c>
    </row>
    <row r="217" spans="2:8" ht="12.75" customHeight="1">
      <c r="B217" s="15" t="s">
        <v>573</v>
      </c>
      <c r="C217" s="10">
        <v>5428.18</v>
      </c>
      <c r="D217" s="10">
        <v>10794.817</v>
      </c>
      <c r="E217" s="10">
        <v>15196.947</v>
      </c>
      <c r="F217" s="10">
        <v>58187.213</v>
      </c>
      <c r="G217" s="11" t="s">
        <v>574</v>
      </c>
      <c r="H217" s="11" t="s">
        <v>575</v>
      </c>
    </row>
    <row r="218" spans="2:8" ht="12.75" customHeight="1">
      <c r="B218" s="12" t="s">
        <v>576</v>
      </c>
      <c r="C218" s="10">
        <v>2813689.289</v>
      </c>
      <c r="D218" s="10">
        <v>9586373.299</v>
      </c>
      <c r="E218" s="10">
        <v>597006.495</v>
      </c>
      <c r="F218" s="10">
        <v>2303708.895</v>
      </c>
      <c r="G218" s="11" t="s">
        <v>577</v>
      </c>
      <c r="H218" s="11" t="s">
        <v>179</v>
      </c>
    </row>
    <row r="219" spans="2:8" ht="12.75" customHeight="1">
      <c r="B219" s="15" t="s">
        <v>578</v>
      </c>
      <c r="C219" s="10">
        <v>48781.581</v>
      </c>
      <c r="D219" s="10">
        <v>138258.358</v>
      </c>
      <c r="E219" s="10">
        <v>38654.494</v>
      </c>
      <c r="F219" s="10">
        <v>85424.513</v>
      </c>
      <c r="G219" s="11" t="s">
        <v>579</v>
      </c>
      <c r="H219" s="11" t="s">
        <v>580</v>
      </c>
    </row>
    <row r="220" spans="2:8" ht="12.75" customHeight="1">
      <c r="B220" s="9" t="s">
        <v>581</v>
      </c>
      <c r="C220" s="10">
        <v>1283841.578</v>
      </c>
      <c r="D220" s="10">
        <v>5737876.212</v>
      </c>
      <c r="E220" s="10">
        <v>3754766.499</v>
      </c>
      <c r="F220" s="10">
        <v>13835096.646</v>
      </c>
      <c r="G220" s="11" t="s">
        <v>582</v>
      </c>
      <c r="H220" s="11" t="s">
        <v>583</v>
      </c>
    </row>
    <row r="221" spans="2:8" ht="12.75" customHeight="1">
      <c r="B221" s="12" t="s">
        <v>584</v>
      </c>
      <c r="C221" s="10">
        <v>370002.436</v>
      </c>
      <c r="D221" s="10">
        <v>1398653.638</v>
      </c>
      <c r="E221" s="10">
        <v>304870.19</v>
      </c>
      <c r="F221" s="10">
        <v>1148791.46</v>
      </c>
      <c r="G221" s="11" t="s">
        <v>445</v>
      </c>
      <c r="H221" s="11" t="s">
        <v>585</v>
      </c>
    </row>
    <row r="222" spans="2:8" ht="12.75" customHeight="1">
      <c r="B222" s="15" t="s">
        <v>586</v>
      </c>
      <c r="C222" s="10">
        <v>21614.446</v>
      </c>
      <c r="D222" s="10">
        <v>29397.01</v>
      </c>
      <c r="E222" s="10">
        <v>2563.205</v>
      </c>
      <c r="F222" s="10">
        <v>37172.297</v>
      </c>
      <c r="G222" s="11" t="s">
        <v>587</v>
      </c>
      <c r="H222" s="11" t="s">
        <v>588</v>
      </c>
    </row>
    <row r="223" spans="2:8" ht="12.75" customHeight="1">
      <c r="B223" s="12" t="s">
        <v>589</v>
      </c>
      <c r="C223" s="10">
        <v>101537.466</v>
      </c>
      <c r="D223" s="10">
        <v>417736.258</v>
      </c>
      <c r="E223" s="10">
        <v>11239.992</v>
      </c>
      <c r="F223" s="10">
        <v>38858.355</v>
      </c>
      <c r="G223" s="11" t="s">
        <v>590</v>
      </c>
      <c r="H223" s="11" t="s">
        <v>591</v>
      </c>
    </row>
    <row r="224" spans="2:8" ht="12.75" customHeight="1">
      <c r="B224" s="15" t="s">
        <v>592</v>
      </c>
      <c r="C224" s="10">
        <v>17949.679</v>
      </c>
      <c r="D224" s="10">
        <v>68642.331</v>
      </c>
      <c r="E224" s="10">
        <v>992.664</v>
      </c>
      <c r="F224" s="10">
        <v>5865.692</v>
      </c>
      <c r="G224" s="11" t="s">
        <v>59</v>
      </c>
      <c r="H224" s="11" t="s">
        <v>593</v>
      </c>
    </row>
    <row r="225" spans="2:8" ht="12.75" customHeight="1">
      <c r="B225" s="12" t="s">
        <v>594</v>
      </c>
      <c r="C225" s="10">
        <v>144449.786</v>
      </c>
      <c r="D225" s="10">
        <v>667478.367</v>
      </c>
      <c r="E225" s="10">
        <v>702577.415</v>
      </c>
      <c r="F225" s="10">
        <v>2437390.473</v>
      </c>
      <c r="G225" s="11" t="s">
        <v>455</v>
      </c>
      <c r="H225" s="11" t="s">
        <v>595</v>
      </c>
    </row>
    <row r="226" spans="2:8" ht="12.75" customHeight="1">
      <c r="B226" s="12" t="s">
        <v>596</v>
      </c>
      <c r="C226" s="10">
        <v>259256.625</v>
      </c>
      <c r="D226" s="10">
        <v>954222.741</v>
      </c>
      <c r="E226" s="10">
        <v>618114.308</v>
      </c>
      <c r="F226" s="10">
        <v>1851239.198</v>
      </c>
      <c r="G226" s="11" t="s">
        <v>597</v>
      </c>
      <c r="H226" s="11" t="s">
        <v>82</v>
      </c>
    </row>
    <row r="227" spans="2:8" ht="12.75" customHeight="1">
      <c r="B227" s="12" t="s">
        <v>598</v>
      </c>
      <c r="C227" s="10">
        <v>45829.338</v>
      </c>
      <c r="D227" s="10">
        <v>134457.943</v>
      </c>
      <c r="E227" s="10">
        <v>966089.859</v>
      </c>
      <c r="F227" s="10">
        <v>3916640.06</v>
      </c>
      <c r="G227" s="11" t="s">
        <v>599</v>
      </c>
      <c r="H227" s="11" t="s">
        <v>600</v>
      </c>
    </row>
    <row r="228" spans="2:8" ht="12.75" customHeight="1">
      <c r="B228" s="9" t="s">
        <v>601</v>
      </c>
      <c r="C228" s="10">
        <v>470240.049</v>
      </c>
      <c r="D228" s="10">
        <v>1597752.132</v>
      </c>
      <c r="E228" s="10">
        <v>1696587.02</v>
      </c>
      <c r="F228" s="10">
        <v>5268261.152</v>
      </c>
      <c r="G228" s="11" t="s">
        <v>352</v>
      </c>
      <c r="H228" s="11" t="s">
        <v>602</v>
      </c>
    </row>
    <row r="229" spans="2:8" ht="12.75" customHeight="1">
      <c r="B229" s="12" t="s">
        <v>603</v>
      </c>
      <c r="C229" s="10">
        <v>45609.199</v>
      </c>
      <c r="D229" s="10">
        <v>163400.036</v>
      </c>
      <c r="E229" s="10">
        <v>85220.584</v>
      </c>
      <c r="F229" s="10">
        <v>1209976.78</v>
      </c>
      <c r="G229" s="11" t="s">
        <v>604</v>
      </c>
      <c r="H229" s="11" t="s">
        <v>605</v>
      </c>
    </row>
    <row r="230" spans="2:8" ht="25.5" customHeight="1">
      <c r="B230" s="15" t="s">
        <v>606</v>
      </c>
      <c r="C230" s="10">
        <v>334.911</v>
      </c>
      <c r="D230" s="10">
        <v>1589.98</v>
      </c>
      <c r="E230" s="10">
        <v>1565.958</v>
      </c>
      <c r="F230" s="10">
        <v>7913.842</v>
      </c>
      <c r="G230" s="11" t="s">
        <v>607</v>
      </c>
      <c r="H230" s="11" t="s">
        <v>608</v>
      </c>
    </row>
    <row r="231" spans="2:8" ht="12.75" customHeight="1">
      <c r="B231" s="15" t="s">
        <v>609</v>
      </c>
      <c r="C231" s="10">
        <v>364618.353</v>
      </c>
      <c r="D231" s="10">
        <v>1199813.394</v>
      </c>
      <c r="E231" s="10">
        <v>850129.328</v>
      </c>
      <c r="F231" s="10">
        <v>2816056.476</v>
      </c>
      <c r="G231" s="11" t="s">
        <v>610</v>
      </c>
      <c r="H231" s="11" t="s">
        <v>611</v>
      </c>
    </row>
    <row r="232" spans="2:8" ht="12.75" customHeight="1">
      <c r="B232" s="9" t="s">
        <v>612</v>
      </c>
      <c r="C232" s="10">
        <v>3488172.751</v>
      </c>
      <c r="D232" s="10">
        <v>14420098.971</v>
      </c>
      <c r="E232" s="10">
        <v>2153944.025</v>
      </c>
      <c r="F232" s="10">
        <v>7449272.669</v>
      </c>
      <c r="G232" s="11" t="s">
        <v>103</v>
      </c>
      <c r="H232" s="11" t="s">
        <v>144</v>
      </c>
    </row>
    <row r="233" spans="2:8" ht="12.75" customHeight="1">
      <c r="B233" s="12" t="s">
        <v>613</v>
      </c>
      <c r="C233" s="10">
        <v>8269.808</v>
      </c>
      <c r="D233" s="10">
        <v>27420.155</v>
      </c>
      <c r="E233" s="10">
        <v>4274.894</v>
      </c>
      <c r="F233" s="10">
        <v>11418.547</v>
      </c>
      <c r="G233" s="11" t="s">
        <v>184</v>
      </c>
      <c r="H233" s="11" t="s">
        <v>614</v>
      </c>
    </row>
    <row r="234" spans="2:8" ht="12.75" customHeight="1">
      <c r="B234" s="12" t="s">
        <v>615</v>
      </c>
      <c r="C234" s="10">
        <v>1002840.19</v>
      </c>
      <c r="D234" s="10">
        <v>4145780.21</v>
      </c>
      <c r="E234" s="10">
        <v>750511.335</v>
      </c>
      <c r="F234" s="10">
        <v>2725703.1</v>
      </c>
      <c r="G234" s="11" t="s">
        <v>298</v>
      </c>
      <c r="H234" s="11" t="s">
        <v>572</v>
      </c>
    </row>
    <row r="235" spans="2:8" ht="12.75" customHeight="1">
      <c r="B235" s="14" t="s">
        <v>616</v>
      </c>
      <c r="C235" s="10">
        <v>1345.275</v>
      </c>
      <c r="D235" s="10">
        <v>5221.804</v>
      </c>
      <c r="E235" s="10">
        <v>8129.251</v>
      </c>
      <c r="F235" s="10">
        <v>13547.936</v>
      </c>
      <c r="G235" s="11" t="s">
        <v>617</v>
      </c>
      <c r="H235" s="11" t="s">
        <v>618</v>
      </c>
    </row>
    <row r="236" spans="2:8" ht="12.75" customHeight="1">
      <c r="B236" s="14" t="s">
        <v>619</v>
      </c>
      <c r="C236" s="10" t="s">
        <v>74</v>
      </c>
      <c r="D236" s="10">
        <v>0.01</v>
      </c>
      <c r="E236" s="10" t="s">
        <v>74</v>
      </c>
      <c r="F236" s="10" t="s">
        <v>74</v>
      </c>
      <c r="G236" s="11" t="s">
        <v>75</v>
      </c>
      <c r="H236" s="11" t="s">
        <v>75</v>
      </c>
    </row>
    <row r="237" spans="2:8" ht="12.75" customHeight="1">
      <c r="B237" s="9" t="s">
        <v>620</v>
      </c>
      <c r="C237" s="10">
        <v>4055106.499</v>
      </c>
      <c r="D237" s="10">
        <v>15190444.616</v>
      </c>
      <c r="E237" s="10">
        <v>4489899.913</v>
      </c>
      <c r="F237" s="10">
        <v>15724771.806</v>
      </c>
      <c r="G237" s="11" t="s">
        <v>621</v>
      </c>
      <c r="H237" s="11" t="s">
        <v>568</v>
      </c>
    </row>
    <row r="238" spans="2:8" ht="12.75" customHeight="1">
      <c r="B238" s="12" t="s">
        <v>622</v>
      </c>
      <c r="C238" s="10">
        <v>3402900.87</v>
      </c>
      <c r="D238" s="10">
        <v>12462497.394</v>
      </c>
      <c r="E238" s="10">
        <v>4099083.628</v>
      </c>
      <c r="F238" s="10">
        <v>13751431.809</v>
      </c>
      <c r="G238" s="11" t="s">
        <v>623</v>
      </c>
      <c r="H238" s="11" t="s">
        <v>72</v>
      </c>
    </row>
    <row r="239" spans="2:8" ht="12.75" customHeight="1">
      <c r="B239" s="15" t="s">
        <v>624</v>
      </c>
      <c r="C239" s="10">
        <v>57880.98</v>
      </c>
      <c r="D239" s="10">
        <v>369012.964</v>
      </c>
      <c r="E239" s="10">
        <v>128478.314</v>
      </c>
      <c r="F239" s="10">
        <v>424909.302</v>
      </c>
      <c r="G239" s="11" t="s">
        <v>217</v>
      </c>
      <c r="H239" s="11" t="s">
        <v>625</v>
      </c>
    </row>
    <row r="240" spans="2:8" ht="12.75" customHeight="1">
      <c r="B240" s="15" t="s">
        <v>626</v>
      </c>
      <c r="C240" s="10">
        <v>2875119.047</v>
      </c>
      <c r="D240" s="10">
        <v>10280818.285</v>
      </c>
      <c r="E240" s="10">
        <v>2455232.468</v>
      </c>
      <c r="F240" s="10">
        <v>9098130.959</v>
      </c>
      <c r="G240" s="11" t="s">
        <v>627</v>
      </c>
      <c r="H240" s="11" t="s">
        <v>411</v>
      </c>
    </row>
    <row r="241" spans="2:8" ht="12.75" customHeight="1">
      <c r="B241" s="18" t="s">
        <v>628</v>
      </c>
      <c r="C241" s="10">
        <v>54837.634</v>
      </c>
      <c r="D241" s="10">
        <v>227717.937</v>
      </c>
      <c r="E241" s="10">
        <v>22997.208</v>
      </c>
      <c r="F241" s="10">
        <v>93998.338</v>
      </c>
      <c r="G241" s="11" t="s">
        <v>611</v>
      </c>
      <c r="H241" s="11" t="s">
        <v>403</v>
      </c>
    </row>
    <row r="242" spans="2:8" ht="12.75" customHeight="1">
      <c r="B242" s="19" t="s">
        <v>629</v>
      </c>
      <c r="C242" s="10">
        <v>17516.552</v>
      </c>
      <c r="D242" s="10">
        <v>72303.399</v>
      </c>
      <c r="E242" s="10">
        <v>1.297</v>
      </c>
      <c r="F242" s="10">
        <v>1.297</v>
      </c>
      <c r="G242" s="11" t="s">
        <v>630</v>
      </c>
      <c r="H242" s="11" t="s">
        <v>631</v>
      </c>
    </row>
    <row r="243" spans="2:8" ht="12.75" customHeight="1">
      <c r="B243" s="12" t="s">
        <v>632</v>
      </c>
      <c r="C243" s="10">
        <v>66324.386</v>
      </c>
      <c r="D243" s="10">
        <v>291419.548</v>
      </c>
      <c r="E243" s="10">
        <v>67813.482</v>
      </c>
      <c r="F243" s="10">
        <v>783840.019</v>
      </c>
      <c r="G243" s="11" t="s">
        <v>633</v>
      </c>
      <c r="H243" s="11" t="s">
        <v>634</v>
      </c>
    </row>
    <row r="244" spans="2:8" ht="12.75" customHeight="1">
      <c r="B244" s="15" t="s">
        <v>635</v>
      </c>
      <c r="C244" s="10" t="s">
        <v>74</v>
      </c>
      <c r="D244" s="10" t="s">
        <v>74</v>
      </c>
      <c r="E244" s="10" t="s">
        <v>74</v>
      </c>
      <c r="F244" s="10" t="s">
        <v>74</v>
      </c>
      <c r="G244" s="11" t="s">
        <v>75</v>
      </c>
      <c r="H244" s="11" t="s">
        <v>75</v>
      </c>
    </row>
    <row r="245" spans="2:8" ht="12.75" customHeight="1">
      <c r="B245" s="15" t="s">
        <v>636</v>
      </c>
      <c r="C245" s="10">
        <v>20776.148</v>
      </c>
      <c r="D245" s="10">
        <v>76897.583</v>
      </c>
      <c r="E245" s="10">
        <v>22668.429</v>
      </c>
      <c r="F245" s="10">
        <v>618736.499</v>
      </c>
      <c r="G245" s="11" t="s">
        <v>637</v>
      </c>
      <c r="H245" s="11" t="s">
        <v>638</v>
      </c>
    </row>
    <row r="246" spans="2:8" ht="12.75" customHeight="1">
      <c r="B246" s="12" t="s">
        <v>639</v>
      </c>
      <c r="C246" s="10">
        <v>3194.079</v>
      </c>
      <c r="D246" s="10">
        <v>13743.15</v>
      </c>
      <c r="E246" s="10">
        <v>5911.989</v>
      </c>
      <c r="F246" s="10">
        <v>31590.366</v>
      </c>
      <c r="G246" s="11" t="s">
        <v>640</v>
      </c>
      <c r="H246" s="11" t="s">
        <v>641</v>
      </c>
    </row>
    <row r="247" spans="2:8" ht="12.75" customHeight="1">
      <c r="B247" s="15" t="s">
        <v>642</v>
      </c>
      <c r="C247" s="10" t="s">
        <v>74</v>
      </c>
      <c r="D247" s="10" t="s">
        <v>74</v>
      </c>
      <c r="E247" s="10" t="s">
        <v>74</v>
      </c>
      <c r="F247" s="10" t="s">
        <v>74</v>
      </c>
      <c r="G247" s="11" t="s">
        <v>75</v>
      </c>
      <c r="H247" s="11" t="s">
        <v>75</v>
      </c>
    </row>
    <row r="248" spans="2:8" ht="12.75" customHeight="1">
      <c r="B248" s="18" t="s">
        <v>643</v>
      </c>
      <c r="C248" s="10">
        <v>64213.526</v>
      </c>
      <c r="D248" s="10">
        <v>264727.689</v>
      </c>
      <c r="E248" s="10">
        <v>19843.672</v>
      </c>
      <c r="F248" s="10">
        <v>68783.689</v>
      </c>
      <c r="G248" s="11" t="s">
        <v>538</v>
      </c>
      <c r="H248" s="11" t="s">
        <v>640</v>
      </c>
    </row>
    <row r="249" spans="2:8" ht="12.75" customHeight="1">
      <c r="B249" s="19" t="s">
        <v>644</v>
      </c>
      <c r="C249" s="10" t="s">
        <v>74</v>
      </c>
      <c r="D249" s="10" t="s">
        <v>74</v>
      </c>
      <c r="E249" s="10" t="s">
        <v>74</v>
      </c>
      <c r="F249" s="10" t="s">
        <v>74</v>
      </c>
      <c r="G249" s="11" t="s">
        <v>75</v>
      </c>
      <c r="H249" s="11" t="s">
        <v>75</v>
      </c>
    </row>
    <row r="250" spans="2:8" ht="12.75" customHeight="1">
      <c r="B250" s="12" t="s">
        <v>645</v>
      </c>
      <c r="C250" s="10">
        <v>73725.228</v>
      </c>
      <c r="D250" s="10">
        <v>349279.48</v>
      </c>
      <c r="E250" s="10">
        <v>55152.448</v>
      </c>
      <c r="F250" s="10">
        <v>241287.461</v>
      </c>
      <c r="G250" s="11" t="s">
        <v>646</v>
      </c>
      <c r="H250" s="11" t="s">
        <v>647</v>
      </c>
    </row>
    <row r="251" spans="2:8" ht="12.75" customHeight="1">
      <c r="B251" s="15" t="s">
        <v>648</v>
      </c>
      <c r="C251" s="10" t="s">
        <v>74</v>
      </c>
      <c r="D251" s="10" t="s">
        <v>74</v>
      </c>
      <c r="E251" s="10" t="s">
        <v>74</v>
      </c>
      <c r="F251" s="10" t="s">
        <v>74</v>
      </c>
      <c r="G251" s="11" t="s">
        <v>75</v>
      </c>
      <c r="H251" s="11" t="s">
        <v>75</v>
      </c>
    </row>
    <row r="252" spans="2:8" ht="12.75" customHeight="1">
      <c r="B252" s="9" t="s">
        <v>649</v>
      </c>
      <c r="C252" s="10">
        <v>475776.589</v>
      </c>
      <c r="D252" s="10">
        <v>1640706.794</v>
      </c>
      <c r="E252" s="10">
        <v>159292.593</v>
      </c>
      <c r="F252" s="10">
        <v>604729.878</v>
      </c>
      <c r="G252" s="11" t="s">
        <v>650</v>
      </c>
      <c r="H252" s="11" t="s">
        <v>371</v>
      </c>
    </row>
    <row r="253" spans="2:8" ht="12.75" customHeight="1">
      <c r="B253" s="12" t="s">
        <v>651</v>
      </c>
      <c r="C253" s="10">
        <v>245871.032</v>
      </c>
      <c r="D253" s="10">
        <v>866199.882</v>
      </c>
      <c r="E253" s="10">
        <v>70015.143</v>
      </c>
      <c r="F253" s="10">
        <v>257029.11</v>
      </c>
      <c r="G253" s="11" t="s">
        <v>652</v>
      </c>
      <c r="H253" s="11" t="s">
        <v>653</v>
      </c>
    </row>
    <row r="254" spans="2:8" ht="12.75" customHeight="1">
      <c r="B254" s="15" t="s">
        <v>654</v>
      </c>
      <c r="C254" s="10">
        <v>21389.546</v>
      </c>
      <c r="D254" s="10">
        <v>48035.864</v>
      </c>
      <c r="E254" s="10">
        <v>568.697</v>
      </c>
      <c r="F254" s="10">
        <v>1286.343</v>
      </c>
      <c r="G254" s="11" t="s">
        <v>655</v>
      </c>
      <c r="H254" s="11" t="s">
        <v>213</v>
      </c>
    </row>
    <row r="255" spans="2:8" ht="12.75" customHeight="1">
      <c r="B255" s="9" t="s">
        <v>656</v>
      </c>
      <c r="C255" s="10">
        <v>873323.064</v>
      </c>
      <c r="D255" s="10">
        <v>3162532.067</v>
      </c>
      <c r="E255" s="10">
        <v>1624834.013</v>
      </c>
      <c r="F255" s="10">
        <v>5776923.302</v>
      </c>
      <c r="G255" s="11" t="s">
        <v>657</v>
      </c>
      <c r="H255" s="11" t="s">
        <v>510</v>
      </c>
    </row>
    <row r="256" spans="2:8" ht="12.75" customHeight="1">
      <c r="B256" s="12" t="s">
        <v>658</v>
      </c>
      <c r="C256" s="10">
        <v>355455.225</v>
      </c>
      <c r="D256" s="10">
        <v>1234255.14</v>
      </c>
      <c r="E256" s="10">
        <v>894849.524</v>
      </c>
      <c r="F256" s="10">
        <v>3372926.417</v>
      </c>
      <c r="G256" s="11" t="s">
        <v>659</v>
      </c>
      <c r="H256" s="11" t="s">
        <v>213</v>
      </c>
    </row>
    <row r="257" spans="2:8" ht="12.75" customHeight="1">
      <c r="B257" s="19" t="s">
        <v>660</v>
      </c>
      <c r="C257" s="10">
        <v>12377.223</v>
      </c>
      <c r="D257" s="10">
        <v>36880.831</v>
      </c>
      <c r="E257" s="10">
        <v>7117.657</v>
      </c>
      <c r="F257" s="10">
        <v>79228.831</v>
      </c>
      <c r="G257" s="11" t="s">
        <v>661</v>
      </c>
      <c r="H257" s="11" t="s">
        <v>662</v>
      </c>
    </row>
    <row r="258" spans="2:8" ht="12.75" customHeight="1">
      <c r="B258" s="12" t="s">
        <v>663</v>
      </c>
      <c r="C258" s="10">
        <v>121895.783</v>
      </c>
      <c r="D258" s="10">
        <v>316907.511</v>
      </c>
      <c r="E258" s="10">
        <v>111976.727</v>
      </c>
      <c r="F258" s="10">
        <v>414225.029</v>
      </c>
      <c r="G258" s="11" t="s">
        <v>664</v>
      </c>
      <c r="H258" s="11" t="s">
        <v>665</v>
      </c>
    </row>
    <row r="259" spans="2:8" ht="12.75" customHeight="1">
      <c r="B259" s="15" t="s">
        <v>666</v>
      </c>
      <c r="C259" s="10">
        <v>56556.466</v>
      </c>
      <c r="D259" s="10">
        <v>114307.849</v>
      </c>
      <c r="E259" s="10">
        <v>58551.852</v>
      </c>
      <c r="F259" s="10">
        <v>146253.426</v>
      </c>
      <c r="G259" s="11" t="s">
        <v>667</v>
      </c>
      <c r="H259" s="11" t="s">
        <v>668</v>
      </c>
    </row>
    <row r="260" spans="2:8" ht="12.75" customHeight="1">
      <c r="B260" s="12" t="s">
        <v>669</v>
      </c>
      <c r="C260" s="10">
        <v>818.841</v>
      </c>
      <c r="D260" s="10">
        <v>8611.802</v>
      </c>
      <c r="E260" s="10">
        <v>22617.766</v>
      </c>
      <c r="F260" s="10">
        <v>92137.467</v>
      </c>
      <c r="G260" s="11" t="s">
        <v>670</v>
      </c>
      <c r="H260" s="11" t="s">
        <v>671</v>
      </c>
    </row>
    <row r="261" spans="2:8" ht="12.75" customHeight="1">
      <c r="B261" s="12" t="s">
        <v>672</v>
      </c>
      <c r="C261" s="10">
        <v>34986.979</v>
      </c>
      <c r="D261" s="10">
        <v>144471.371</v>
      </c>
      <c r="E261" s="10">
        <v>45197.609</v>
      </c>
      <c r="F261" s="10">
        <v>152741.148</v>
      </c>
      <c r="G261" s="11" t="s">
        <v>673</v>
      </c>
      <c r="H261" s="11" t="s">
        <v>674</v>
      </c>
    </row>
    <row r="262" spans="2:8" ht="12.75" customHeight="1">
      <c r="B262" s="12" t="s">
        <v>675</v>
      </c>
      <c r="C262" s="10">
        <v>29.873</v>
      </c>
      <c r="D262" s="10">
        <v>246.596</v>
      </c>
      <c r="E262" s="10">
        <v>142566.91</v>
      </c>
      <c r="F262" s="10">
        <v>414009.745</v>
      </c>
      <c r="G262" s="11" t="s">
        <v>676</v>
      </c>
      <c r="H262" s="11" t="s">
        <v>32</v>
      </c>
    </row>
    <row r="263" spans="2:8" ht="12.75" customHeight="1">
      <c r="B263" s="12" t="s">
        <v>677</v>
      </c>
      <c r="C263" s="10">
        <v>58866.791</v>
      </c>
      <c r="D263" s="10">
        <v>268212.071</v>
      </c>
      <c r="E263" s="10">
        <v>8052.115</v>
      </c>
      <c r="F263" s="10">
        <v>46610.731</v>
      </c>
      <c r="G263" s="11" t="s">
        <v>88</v>
      </c>
      <c r="H263" s="11" t="s">
        <v>678</v>
      </c>
    </row>
    <row r="264" spans="2:8" ht="12.75" customHeight="1">
      <c r="B264" s="15" t="s">
        <v>679</v>
      </c>
      <c r="C264" s="10">
        <v>1076.456</v>
      </c>
      <c r="D264" s="10">
        <v>3830.735</v>
      </c>
      <c r="E264" s="10" t="s">
        <v>74</v>
      </c>
      <c r="F264" s="10">
        <v>35.88</v>
      </c>
      <c r="G264" s="11" t="s">
        <v>680</v>
      </c>
      <c r="H264" s="11" t="s">
        <v>681</v>
      </c>
    </row>
    <row r="265" spans="2:8" ht="12.75" customHeight="1">
      <c r="B265" s="9" t="s">
        <v>682</v>
      </c>
      <c r="C265" s="10">
        <v>41584.634</v>
      </c>
      <c r="D265" s="10">
        <v>138589.513</v>
      </c>
      <c r="E265" s="10">
        <v>5971.37</v>
      </c>
      <c r="F265" s="10">
        <v>10498.405</v>
      </c>
      <c r="G265" s="11" t="s">
        <v>683</v>
      </c>
      <c r="H265" s="11" t="s">
        <v>684</v>
      </c>
    </row>
    <row r="266" spans="2:8" ht="12.75" customHeight="1">
      <c r="B266" s="12" t="s">
        <v>685</v>
      </c>
      <c r="C266" s="10">
        <v>40396.274</v>
      </c>
      <c r="D266" s="10">
        <v>134358.568</v>
      </c>
      <c r="E266" s="10">
        <v>5292.949</v>
      </c>
      <c r="F266" s="10">
        <v>7739.982</v>
      </c>
      <c r="G266" s="11" t="s">
        <v>686</v>
      </c>
      <c r="H266" s="11" t="s">
        <v>687</v>
      </c>
    </row>
    <row r="267" spans="2:8" ht="12.75" customHeight="1">
      <c r="B267" s="12" t="s">
        <v>688</v>
      </c>
      <c r="C267" s="10">
        <v>277.506</v>
      </c>
      <c r="D267" s="10">
        <v>949.384</v>
      </c>
      <c r="E267" s="10" t="s">
        <v>74</v>
      </c>
      <c r="F267" s="10" t="s">
        <v>74</v>
      </c>
      <c r="G267" s="11" t="s">
        <v>689</v>
      </c>
      <c r="H267" s="11" t="s">
        <v>75</v>
      </c>
    </row>
    <row r="268" spans="2:8" ht="12.75" customHeight="1">
      <c r="B268" s="9" t="s">
        <v>58</v>
      </c>
      <c r="C268" s="10">
        <v>2255074.211</v>
      </c>
      <c r="D268" s="10">
        <v>8887719.06</v>
      </c>
      <c r="E268" s="10">
        <v>1797613.727</v>
      </c>
      <c r="F268" s="10">
        <v>7072139.449</v>
      </c>
      <c r="G268" s="11" t="s">
        <v>690</v>
      </c>
      <c r="H268" s="11" t="s">
        <v>213</v>
      </c>
    </row>
    <row r="269" spans="2:8" ht="12.75" customHeight="1">
      <c r="B269" s="12" t="s">
        <v>691</v>
      </c>
      <c r="C269" s="10">
        <v>2053502.802</v>
      </c>
      <c r="D269" s="10">
        <v>8072730.425</v>
      </c>
      <c r="E269" s="10">
        <v>1686883.753</v>
      </c>
      <c r="F269" s="10">
        <v>6607718.312</v>
      </c>
      <c r="G269" s="11" t="s">
        <v>182</v>
      </c>
      <c r="H269" s="11" t="s">
        <v>692</v>
      </c>
    </row>
    <row r="270" spans="2:8" ht="12.75" customHeight="1">
      <c r="B270" s="19" t="s">
        <v>693</v>
      </c>
      <c r="C270" s="10">
        <v>10027.549</v>
      </c>
      <c r="D270" s="10">
        <v>34096.106</v>
      </c>
      <c r="E270" s="10">
        <v>2134.781</v>
      </c>
      <c r="F270" s="10">
        <v>8257.627</v>
      </c>
      <c r="G270" s="11" t="s">
        <v>694</v>
      </c>
      <c r="H270" s="11" t="s">
        <v>695</v>
      </c>
    </row>
    <row r="271" spans="2:8" ht="12.75" customHeight="1">
      <c r="B271" s="15" t="s">
        <v>696</v>
      </c>
      <c r="C271" s="10">
        <v>141926.455</v>
      </c>
      <c r="D271" s="10">
        <v>518037.932</v>
      </c>
      <c r="E271" s="10">
        <v>121145.283</v>
      </c>
      <c r="F271" s="10">
        <v>385818.306</v>
      </c>
      <c r="G271" s="11" t="s">
        <v>697</v>
      </c>
      <c r="H271" s="11" t="s">
        <v>193</v>
      </c>
    </row>
    <row r="272" spans="2:8" ht="12.75" customHeight="1">
      <c r="B272" s="12" t="s">
        <v>698</v>
      </c>
      <c r="C272" s="10">
        <v>59037.554</v>
      </c>
      <c r="D272" s="10">
        <v>243435.272</v>
      </c>
      <c r="E272" s="10">
        <v>12958.076</v>
      </c>
      <c r="F272" s="10">
        <v>106863.253</v>
      </c>
      <c r="G272" s="11" t="s">
        <v>699</v>
      </c>
      <c r="H272" s="11" t="s">
        <v>97</v>
      </c>
    </row>
    <row r="273" spans="2:8" ht="12.75" customHeight="1">
      <c r="B273" s="15" t="s">
        <v>700</v>
      </c>
      <c r="C273" s="10">
        <v>6149.545</v>
      </c>
      <c r="D273" s="10">
        <v>18615.684</v>
      </c>
      <c r="E273" s="10">
        <v>8502.101</v>
      </c>
      <c r="F273" s="10">
        <v>17538.845</v>
      </c>
      <c r="G273" s="11" t="s">
        <v>701</v>
      </c>
      <c r="H273" s="11" t="s">
        <v>702</v>
      </c>
    </row>
    <row r="274" spans="2:8" ht="12.75" customHeight="1">
      <c r="B274" s="12" t="s">
        <v>703</v>
      </c>
      <c r="C274" s="10">
        <v>9172.795</v>
      </c>
      <c r="D274" s="10">
        <v>50869.273</v>
      </c>
      <c r="E274" s="10">
        <v>1312.15</v>
      </c>
      <c r="F274" s="10">
        <v>5925.367</v>
      </c>
      <c r="G274" s="11" t="s">
        <v>220</v>
      </c>
      <c r="H274" s="11" t="s">
        <v>704</v>
      </c>
    </row>
    <row r="275" spans="2:8" ht="12.75" customHeight="1">
      <c r="B275" s="15" t="s">
        <v>705</v>
      </c>
      <c r="C275" s="10" t="s">
        <v>74</v>
      </c>
      <c r="D275" s="10" t="s">
        <v>74</v>
      </c>
      <c r="E275" s="10" t="s">
        <v>74</v>
      </c>
      <c r="F275" s="10" t="s">
        <v>74</v>
      </c>
      <c r="G275" s="11" t="s">
        <v>75</v>
      </c>
      <c r="H275" s="11" t="s">
        <v>75</v>
      </c>
    </row>
    <row r="276" spans="2:8" ht="12.75" customHeight="1">
      <c r="B276" s="9" t="s">
        <v>706</v>
      </c>
      <c r="C276" s="10">
        <v>195611.963</v>
      </c>
      <c r="D276" s="10">
        <v>746509.269</v>
      </c>
      <c r="E276" s="10">
        <v>289054.857</v>
      </c>
      <c r="F276" s="10">
        <v>951739.729</v>
      </c>
      <c r="G276" s="11" t="s">
        <v>707</v>
      </c>
      <c r="H276" s="11" t="s">
        <v>708</v>
      </c>
    </row>
    <row r="277" spans="2:8" ht="12.75" customHeight="1">
      <c r="B277" s="12" t="s">
        <v>709</v>
      </c>
      <c r="C277" s="10">
        <v>94069.386</v>
      </c>
      <c r="D277" s="10">
        <v>325998.16</v>
      </c>
      <c r="E277" s="10">
        <v>40005.265</v>
      </c>
      <c r="F277" s="10">
        <v>118587.813</v>
      </c>
      <c r="G277" s="11" t="s">
        <v>436</v>
      </c>
      <c r="H277" s="11" t="s">
        <v>710</v>
      </c>
    </row>
    <row r="278" spans="2:8" ht="12.75" customHeight="1">
      <c r="B278" s="15" t="s">
        <v>711</v>
      </c>
      <c r="C278" s="10">
        <v>373.8</v>
      </c>
      <c r="D278" s="10">
        <v>3909.842</v>
      </c>
      <c r="E278" s="10">
        <v>42.317</v>
      </c>
      <c r="F278" s="10">
        <v>131.586</v>
      </c>
      <c r="G278" s="11" t="s">
        <v>712</v>
      </c>
      <c r="H278" s="11" t="s">
        <v>713</v>
      </c>
    </row>
    <row r="279" spans="2:8" ht="12.75" customHeight="1">
      <c r="B279" s="9" t="s">
        <v>714</v>
      </c>
      <c r="C279" s="10">
        <v>12219.759</v>
      </c>
      <c r="D279" s="10">
        <v>69149.89</v>
      </c>
      <c r="E279" s="10">
        <v>25438.91</v>
      </c>
      <c r="F279" s="10">
        <v>66465.924</v>
      </c>
      <c r="G279" s="11" t="s">
        <v>715</v>
      </c>
      <c r="H279" s="11" t="s">
        <v>716</v>
      </c>
    </row>
    <row r="280" spans="2:8" ht="12.75" customHeight="1">
      <c r="B280" s="12" t="s">
        <v>717</v>
      </c>
      <c r="C280" s="10">
        <v>7852.409</v>
      </c>
      <c r="D280" s="10">
        <v>43512.706</v>
      </c>
      <c r="E280" s="10">
        <v>4012.543</v>
      </c>
      <c r="F280" s="10">
        <v>16900.215</v>
      </c>
      <c r="G280" s="11" t="s">
        <v>718</v>
      </c>
      <c r="H280" s="11" t="s">
        <v>719</v>
      </c>
    </row>
    <row r="281" spans="2:8" ht="12.75" customHeight="1">
      <c r="B281" s="15" t="s">
        <v>720</v>
      </c>
      <c r="C281" s="10">
        <v>74.911</v>
      </c>
      <c r="D281" s="10">
        <v>2640.536</v>
      </c>
      <c r="E281" s="10">
        <v>35.35</v>
      </c>
      <c r="F281" s="10">
        <v>173.686</v>
      </c>
      <c r="G281" s="11" t="s">
        <v>721</v>
      </c>
      <c r="H281" s="11" t="s">
        <v>722</v>
      </c>
    </row>
    <row r="282" spans="2:8" ht="12.75" customHeight="1">
      <c r="B282" s="15" t="s">
        <v>723</v>
      </c>
      <c r="C282" s="10" t="s">
        <v>74</v>
      </c>
      <c r="D282" s="10">
        <v>133.281</v>
      </c>
      <c r="E282" s="10" t="s">
        <v>74</v>
      </c>
      <c r="F282" s="10" t="s">
        <v>74</v>
      </c>
      <c r="G282" s="11" t="s">
        <v>75</v>
      </c>
      <c r="H282" s="11" t="s">
        <v>75</v>
      </c>
    </row>
    <row r="283" spans="2:8" ht="12.75" customHeight="1">
      <c r="B283" s="9" t="s">
        <v>724</v>
      </c>
      <c r="C283" s="10">
        <v>214647.596</v>
      </c>
      <c r="D283" s="10">
        <v>808967.509</v>
      </c>
      <c r="E283" s="10">
        <v>90359.592</v>
      </c>
      <c r="F283" s="10">
        <v>309511.746</v>
      </c>
      <c r="G283" s="11" t="s">
        <v>725</v>
      </c>
      <c r="H283" s="11" t="s">
        <v>18</v>
      </c>
    </row>
    <row r="284" spans="2:8" ht="12.75" customHeight="1">
      <c r="B284" s="12" t="s">
        <v>726</v>
      </c>
      <c r="C284" s="10">
        <v>77589.067</v>
      </c>
      <c r="D284" s="10">
        <v>228695.815</v>
      </c>
      <c r="E284" s="10">
        <v>59415.751</v>
      </c>
      <c r="F284" s="10">
        <v>156396.991</v>
      </c>
      <c r="G284" s="11" t="s">
        <v>283</v>
      </c>
      <c r="H284" s="11" t="s">
        <v>727</v>
      </c>
    </row>
    <row r="285" spans="2:8" ht="12.75" customHeight="1">
      <c r="B285" s="15" t="s">
        <v>728</v>
      </c>
      <c r="C285" s="10">
        <v>17.863</v>
      </c>
      <c r="D285" s="10">
        <v>3514.742</v>
      </c>
      <c r="E285" s="10">
        <v>3272.836</v>
      </c>
      <c r="F285" s="10">
        <v>11902.226</v>
      </c>
      <c r="G285" s="11" t="s">
        <v>729</v>
      </c>
      <c r="H285" s="11" t="s">
        <v>730</v>
      </c>
    </row>
    <row r="286" spans="2:8" ht="12.75" customHeight="1">
      <c r="B286" s="9" t="s">
        <v>731</v>
      </c>
      <c r="C286" s="10">
        <v>1228469.213</v>
      </c>
      <c r="D286" s="10">
        <v>4621786.469</v>
      </c>
      <c r="E286" s="10">
        <v>399572.879</v>
      </c>
      <c r="F286" s="10">
        <v>1534220.242</v>
      </c>
      <c r="G286" s="11" t="s">
        <v>732</v>
      </c>
      <c r="H286" s="11" t="s">
        <v>733</v>
      </c>
    </row>
    <row r="287" spans="2:8" ht="12.75" customHeight="1">
      <c r="B287" s="12" t="s">
        <v>734</v>
      </c>
      <c r="C287" s="10">
        <v>592562.841</v>
      </c>
      <c r="D287" s="10">
        <v>1807568.806</v>
      </c>
      <c r="E287" s="10">
        <v>1100255.013</v>
      </c>
      <c r="F287" s="10">
        <v>4369654.852</v>
      </c>
      <c r="G287" s="11" t="s">
        <v>735</v>
      </c>
      <c r="H287" s="11" t="s">
        <v>457</v>
      </c>
    </row>
    <row r="288" spans="2:8" ht="12.75" customHeight="1">
      <c r="B288" s="15" t="s">
        <v>736</v>
      </c>
      <c r="C288" s="10">
        <v>30877.412</v>
      </c>
      <c r="D288" s="10">
        <v>91050.853</v>
      </c>
      <c r="E288" s="10">
        <v>53236.707</v>
      </c>
      <c r="F288" s="10">
        <v>192144.822</v>
      </c>
      <c r="G288" s="11" t="s">
        <v>737</v>
      </c>
      <c r="H288" s="11" t="s">
        <v>738</v>
      </c>
    </row>
    <row r="289" spans="2:8" ht="12.75" customHeight="1">
      <c r="B289" s="15" t="s">
        <v>739</v>
      </c>
      <c r="C289" s="10">
        <v>70932.799</v>
      </c>
      <c r="D289" s="10">
        <v>222924.994</v>
      </c>
      <c r="E289" s="10">
        <v>999128.666</v>
      </c>
      <c r="F289" s="10">
        <v>3979823.56</v>
      </c>
      <c r="G289" s="11" t="s">
        <v>740</v>
      </c>
      <c r="H289" s="11" t="s">
        <v>741</v>
      </c>
    </row>
    <row r="290" spans="2:8" ht="12.75" customHeight="1">
      <c r="B290" s="12" t="s">
        <v>742</v>
      </c>
      <c r="C290" s="10">
        <v>19670.955</v>
      </c>
      <c r="D290" s="10">
        <v>33121.992</v>
      </c>
      <c r="E290" s="10">
        <v>86374.246</v>
      </c>
      <c r="F290" s="10">
        <v>304101.954</v>
      </c>
      <c r="G290" s="11" t="s">
        <v>743</v>
      </c>
      <c r="H290" s="11" t="s">
        <v>194</v>
      </c>
    </row>
    <row r="291" spans="2:8" ht="12.75" customHeight="1">
      <c r="B291" s="12" t="s">
        <v>744</v>
      </c>
      <c r="C291" s="10">
        <v>350023.86</v>
      </c>
      <c r="D291" s="10">
        <v>1076119.334</v>
      </c>
      <c r="E291" s="10">
        <v>20117.97</v>
      </c>
      <c r="F291" s="10">
        <v>52697.675</v>
      </c>
      <c r="G291" s="11" t="s">
        <v>745</v>
      </c>
      <c r="H291" s="11" t="s">
        <v>746</v>
      </c>
    </row>
    <row r="292" spans="2:8" ht="12.75" customHeight="1">
      <c r="B292" s="12" t="s">
        <v>747</v>
      </c>
      <c r="C292" s="10">
        <v>35531.829</v>
      </c>
      <c r="D292" s="10">
        <v>144269.132</v>
      </c>
      <c r="E292" s="10">
        <v>835.111</v>
      </c>
      <c r="F292" s="10">
        <v>11710.413</v>
      </c>
      <c r="G292" s="11" t="s">
        <v>452</v>
      </c>
      <c r="H292" s="11" t="s">
        <v>748</v>
      </c>
    </row>
    <row r="293" spans="2:8" ht="12.75" customHeight="1">
      <c r="B293" s="15" t="s">
        <v>749</v>
      </c>
      <c r="C293" s="10">
        <v>15855.087</v>
      </c>
      <c r="D293" s="10">
        <v>57052.907</v>
      </c>
      <c r="E293" s="10">
        <v>176.919</v>
      </c>
      <c r="F293" s="10">
        <v>4576.606</v>
      </c>
      <c r="G293" s="11" t="s">
        <v>750</v>
      </c>
      <c r="H293" s="11" t="s">
        <v>17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93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2019-05-23T05:43:12Z</dcterms:modified>
  <cp:category/>
  <cp:version/>
  <cp:contentType/>
  <cp:contentStatus/>
</cp:coreProperties>
</file>